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oriy\Dropbox\3_企業\◆食品寄贈調整表作業\"/>
    </mc:Choice>
  </mc:AlternateContent>
  <xr:revisionPtr revIDLastSave="0" documentId="13_ncr:1_{0848DFDD-1273-4961-9F9D-DDF0D06851B0}" xr6:coauthVersionLast="47" xr6:coauthVersionMax="47" xr10:uidLastSave="{00000000-0000-0000-0000-000000000000}"/>
  <bookViews>
    <workbookView xWindow="43170" yWindow="165" windowWidth="14370" windowHeight="15255" activeTab="1" xr2:uid="{00000000-000D-0000-FFFF-FFFF00000000}"/>
  </bookViews>
  <sheets>
    <sheet name="ご協力企業・団体様入力用" sheetId="1" r:id="rId1"/>
    <sheet name="加盟団体一覧" sheetId="8" r:id="rId2"/>
    <sheet name="弊会用（入力不要）" sheetId="4" state="hidden" r:id="rId3"/>
  </sheets>
  <definedNames>
    <definedName name="_xlnm.Print_Area" localSheetId="0">ご協力企業・団体様入力用!$A$1:$J$34</definedName>
    <definedName name="_xlnm.Print_Area" localSheetId="1">加盟団体一覧!$B$1:$I$49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 l="1"/>
  <c r="E17" i="4"/>
  <c r="D17" i="4"/>
  <c r="F20" i="4"/>
  <c r="F11" i="4"/>
  <c r="F12" i="4"/>
  <c r="F13" i="4"/>
  <c r="F14" i="4"/>
  <c r="F15" i="4"/>
  <c r="F16" i="4"/>
  <c r="F17" i="4"/>
  <c r="F18" i="4"/>
  <c r="F19" i="4"/>
  <c r="E19" i="4"/>
  <c r="E18" i="4"/>
  <c r="E16" i="4"/>
  <c r="E15" i="4"/>
  <c r="E14" i="4"/>
  <c r="E13" i="4"/>
  <c r="E12" i="4"/>
  <c r="E11" i="4"/>
  <c r="D20" i="4"/>
  <c r="D19" i="4"/>
  <c r="D18" i="4"/>
  <c r="D16" i="4"/>
  <c r="D15" i="4"/>
  <c r="D14" i="4"/>
  <c r="D13" i="4"/>
  <c r="D12" i="4"/>
  <c r="D11" i="4"/>
  <c r="C11" i="4"/>
  <c r="B11" i="4"/>
  <c r="L20" i="4"/>
  <c r="K20" i="4"/>
  <c r="J20" i="4"/>
  <c r="I20" i="4"/>
  <c r="H20" i="4"/>
  <c r="G20" i="4"/>
  <c r="C20" i="4"/>
  <c r="B20" i="4"/>
  <c r="L19" i="4"/>
  <c r="K19" i="4"/>
  <c r="J19" i="4"/>
  <c r="I19" i="4"/>
  <c r="H19" i="4"/>
  <c r="G19" i="4"/>
  <c r="C19" i="4"/>
  <c r="B19" i="4"/>
  <c r="L18" i="4"/>
  <c r="K18" i="4"/>
  <c r="J18" i="4"/>
  <c r="I18" i="4"/>
  <c r="H18" i="4"/>
  <c r="G18" i="4"/>
  <c r="C18" i="4"/>
  <c r="B18" i="4"/>
  <c r="L17" i="4"/>
  <c r="K17" i="4"/>
  <c r="J17" i="4"/>
  <c r="I17" i="4"/>
  <c r="H17" i="4"/>
  <c r="G17" i="4"/>
  <c r="C17" i="4"/>
  <c r="B17" i="4"/>
  <c r="C12" i="4"/>
  <c r="C13" i="4"/>
  <c r="C14" i="4"/>
  <c r="C15" i="4"/>
  <c r="C16" i="4"/>
  <c r="J11" i="4"/>
  <c r="C4" i="4"/>
  <c r="C8" i="4" l="1"/>
  <c r="C7" i="4"/>
  <c r="I12" i="4"/>
  <c r="I13" i="4"/>
  <c r="I14" i="4"/>
  <c r="I15" i="4"/>
  <c r="I16" i="4"/>
  <c r="I11" i="4"/>
  <c r="H12" i="4"/>
  <c r="H13" i="4"/>
  <c r="H14" i="4"/>
  <c r="H15" i="4"/>
  <c r="H16" i="4"/>
  <c r="H11" i="4"/>
  <c r="G12" i="4"/>
  <c r="G13" i="4"/>
  <c r="G14" i="4"/>
  <c r="G15" i="4"/>
  <c r="G16" i="4"/>
  <c r="G11" i="4"/>
  <c r="C6" i="4" l="1"/>
  <c r="C5" i="4"/>
  <c r="B12" i="4"/>
  <c r="L16" i="4"/>
  <c r="K16" i="4"/>
  <c r="J16" i="4"/>
  <c r="B16" i="4"/>
  <c r="L15" i="4"/>
  <c r="K15" i="4"/>
  <c r="J15" i="4"/>
  <c r="B15" i="4"/>
  <c r="L14" i="4"/>
  <c r="K14" i="4"/>
  <c r="J14" i="4"/>
  <c r="B14" i="4"/>
  <c r="L13" i="4"/>
  <c r="K13" i="4"/>
  <c r="J13" i="4"/>
  <c r="B13" i="4"/>
  <c r="J12" i="4"/>
</calcChain>
</file>

<file path=xl/sharedStrings.xml><?xml version="1.0" encoding="utf-8"?>
<sst xmlns="http://schemas.openxmlformats.org/spreadsheetml/2006/main" count="373" uniqueCount="253">
  <si>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</si>
  <si>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</si>
  <si>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</si>
  <si>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</si>
  <si>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</si>
  <si>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</si>
  <si>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</si>
  <si>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</si>
  <si>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</si>
  <si>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</si>
  <si>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</si>
  <si>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　年　月　日</t>
    <rPh sb="1" eb="2">
      <t>ネン</t>
    </rPh>
    <rPh sb="3" eb="4">
      <t>ガツ</t>
    </rPh>
    <rPh sb="5" eb="6">
      <t>ヒ</t>
    </rPh>
    <phoneticPr fontId="2"/>
  </si>
  <si>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</si>
  <si>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</si>
  <si>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</si>
  <si>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</si>
  <si>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</si>
  <si>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必須条件のご確認欄</t>
    <rPh sb="0" eb="2">
      <t>ヒッス</t>
    </rPh>
    <rPh sb="2" eb="4">
      <t>ジョウケン</t>
    </rPh>
    <rPh sb="6" eb="8">
      <t>カクニン</t>
    </rPh>
    <rPh sb="8" eb="9">
      <t>ラン</t>
    </rPh>
    <phoneticPr fontId="5"/>
  </si>
  <si>
    <t>配送費の負担</t>
    <rPh sb="0" eb="2">
      <t>ハイソウ</t>
    </rPh>
    <rPh sb="2" eb="3">
      <t>ヒ</t>
    </rPh>
    <rPh sb="4" eb="6">
      <t>フタン</t>
    </rPh>
    <phoneticPr fontId="4"/>
  </si>
  <si>
    <t>提供元企業名</t>
    <rPh sb="5" eb="6">
      <t>メイ</t>
    </rPh>
    <phoneticPr fontId="2"/>
  </si>
  <si>
    <t>可・不可のご選択欄</t>
    <rPh sb="0" eb="1">
      <t>カ</t>
    </rPh>
    <rPh sb="2" eb="4">
      <t>フカ</t>
    </rPh>
    <rPh sb="6" eb="8">
      <t>センタク</t>
    </rPh>
    <rPh sb="8" eb="9">
      <t>ラン</t>
    </rPh>
    <phoneticPr fontId="4"/>
  </si>
  <si>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</si>
  <si>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</si>
  <si>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</si>
  <si>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</si>
  <si>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r>
      <t>質問事項２　</t>
    </r>
    <r>
      <rPr>
        <sz val="11"/>
        <color theme="1"/>
        <rFont val="ＭＳ Ｐゴシック"/>
        <family val="3"/>
        <charset val="128"/>
      </rPr>
      <t>（ご記入欄にご記入ください。）</t>
    </r>
    <rPh sb="0" eb="2">
      <t>シツモン</t>
    </rPh>
    <rPh sb="2" eb="4">
      <t>ジコウ</t>
    </rPh>
    <rPh sb="8" eb="10">
      <t>キニュウ</t>
    </rPh>
    <rPh sb="10" eb="11">
      <t>ラン</t>
    </rPh>
    <rPh sb="13" eb="15">
      <t>キニュウ</t>
    </rPh>
    <phoneticPr fontId="4"/>
  </si>
  <si>
    <t>発送予定日時</t>
    <phoneticPr fontId="2"/>
  </si>
  <si>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</si>
  <si>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</si>
  <si>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</si>
  <si>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r>
      <t xml:space="preserve">寄贈に際しての必須条件
</t>
    </r>
    <r>
      <rPr>
        <sz val="11"/>
        <color rgb="FFFF0000"/>
        <rFont val="ＭＳ Ｐゴシック"/>
        <family val="3"/>
        <charset val="128"/>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</si>
  <si>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t>
    <phoneticPr fontId="2"/>
  </si>
  <si>
    <r>
      <t xml:space="preserve">質問事項1
 </t>
    </r>
    <r>
      <rPr>
        <sz val="11"/>
        <color indexed="8"/>
        <rFont val="ＭＳ Ｐゴシック"/>
        <family val="3"/>
        <charset val="128"/>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</si>
  <si>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ご記入欄</t>
  </si>
  <si>
    <r>
      <rPr>
        <b/>
        <sz val="11"/>
        <color theme="1"/>
        <rFont val="ＭＳ Ｐゴシック"/>
        <family val="3"/>
        <charset val="128"/>
      </rPr>
      <t>今回の製品寄贈について、弊会及び、寄贈先のフードバンク団体のHPやFacebook、活動報告書等で広報することは可能でしょうか。</t>
    </r>
    <r>
      <rPr>
        <sz val="11"/>
        <color theme="1"/>
        <rFont val="ＭＳ Ｐゴシック"/>
        <family val="3"/>
        <charset val="128"/>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</si>
  <si>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ＭＳ Ｐゴシック"/>
        <family val="3"/>
        <charset val="128"/>
      </rPr>
      <t>貴社のロゴを協力企業・団体として弊会や加盟フードバンク団体のHPや</t>
    </r>
    <r>
      <rPr>
        <b/>
        <sz val="11"/>
        <color theme="1"/>
        <rFont val="ＭＳ Ｐゴシック"/>
        <family val="3"/>
        <charset val="128"/>
      </rPr>
      <t>活動報告書などで掲</t>
    </r>
    <r>
      <rPr>
        <b/>
        <sz val="11"/>
        <color indexed="8"/>
        <rFont val="ＭＳ Ｐゴシック"/>
        <family val="3"/>
        <charset val="128"/>
      </rPr>
      <t>載することは可能でしょうか。</t>
    </r>
    <r>
      <rPr>
        <sz val="11"/>
        <color indexed="8"/>
        <rFont val="ＭＳ Ｐゴシック"/>
        <family val="3"/>
        <charset val="128"/>
      </rPr>
      <t>（</t>
    </r>
    <r>
      <rPr>
        <sz val="11"/>
        <rFont val="ＭＳ Ｐゴシック"/>
        <family val="3"/>
        <charset val="128"/>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</si>
  <si>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t>団体名</t>
    <rPh sb="0" eb="3">
      <t>ダンタイメイ</t>
    </rPh>
    <phoneticPr fontId="4"/>
  </si>
  <si>
    <t>電話番号</t>
    <rPh sb="0" eb="2">
      <t>デンワ</t>
    </rPh>
    <rPh sb="2" eb="4">
      <t>バンゴウ</t>
    </rPh>
    <phoneticPr fontId="4"/>
  </si>
  <si>
    <t>メールアドレス</t>
  </si>
  <si>
    <t>NPO法人フードバンク茨城</t>
  </si>
  <si>
    <t>029-874-3001</t>
  </si>
  <si>
    <t>fb.ibaraki@gmail.com</t>
  </si>
  <si>
    <t>080-3472-5859</t>
  </si>
  <si>
    <t>wishfoodsagamihara@gmail.com</t>
  </si>
  <si>
    <t>025-384-4466</t>
  </si>
  <si>
    <t>NPO法人POPOLO</t>
  </si>
  <si>
    <t>054-254-5718</t>
  </si>
  <si>
    <t>090-2017-6822</t>
  </si>
  <si>
    <t>foodbankbiwako@gmail.com</t>
  </si>
  <si>
    <t>volcen@office.jei.ac.jp</t>
  </si>
  <si>
    <t>093-672-5347</t>
  </si>
  <si>
    <t>info@fbkitaq.net</t>
  </si>
  <si>
    <t>寄贈対象
有無</t>
    <rPh sb="0" eb="2">
      <t>キゾウ</t>
    </rPh>
    <rPh sb="2" eb="4">
      <t>タイショウ</t>
    </rPh>
    <rPh sb="5" eb="7">
      <t>ウム</t>
    </rPh>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</si>
  <si>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</si>
  <si>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</si>
  <si>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r>
      <rPr>
        <b/>
        <sz val="11"/>
        <color rgb="FF000000"/>
        <rFont val="ＭＳ Ｐゴシック"/>
        <family val="3"/>
        <charset val="128"/>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ＭＳ Ｐゴシック"/>
        <family val="3"/>
        <charset val="128"/>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</si>
  <si>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t>幅（ｃｍ）</t>
    <rPh sb="0" eb="1">
      <t>ハバ</t>
    </rPh>
    <phoneticPr fontId="2"/>
  </si>
  <si>
    <t>奥行（ｃｍ）</t>
    <rPh sb="0" eb="2">
      <t>オクユ</t>
    </rPh>
    <phoneticPr fontId="2"/>
  </si>
  <si>
    <t>高さ（ｃｍ）</t>
    <rPh sb="0" eb="1">
      <t>タカ</t>
    </rPh>
    <phoneticPr fontId="2"/>
  </si>
  <si>
    <t>ｃｍ</t>
    <phoneticPr fontId="2"/>
  </si>
  <si>
    <t>寄贈製品の外箱の寸法</t>
  </si>
  <si>
    <t>寄贈製品が掲載されているURL
（画像や概要が確認できるもの）
該当のURLがない場合は製品画像を送付下さい</t>
    <rPh sb="0" eb="2">
      <t>キゾウ</t>
    </rPh>
    <rPh sb="2" eb="4">
      <t>セイヒン</t>
    </rPh>
    <rPh sb="5" eb="7">
      <t>ケイサイ</t>
    </rPh>
    <rPh sb="17" eb="19">
      <t>ガゾウ</t>
    </rPh>
    <rPh sb="20" eb="22">
      <t>ガイヨウ</t>
    </rPh>
    <rPh sb="23" eb="25">
      <t>カクニン</t>
    </rPh>
    <rPh sb="32" eb="34">
      <t>ガイトウ</t>
    </rPh>
    <rPh sb="41" eb="43">
      <t>バアイ</t>
    </rPh>
    <rPh sb="44" eb="46">
      <t>セイヒン</t>
    </rPh>
    <rPh sb="46" eb="48">
      <t>ガゾウ</t>
    </rPh>
    <rPh sb="49" eb="51">
      <t>ソウフ</t>
    </rPh>
    <rPh sb="51" eb="52">
      <t>クダ</t>
    </rPh>
    <phoneticPr fontId="4"/>
  </si>
  <si>
    <t>寄贈製品の外箱の寸法</t>
    <phoneticPr fontId="2"/>
  </si>
  <si>
    <t>寄贈製品の名前</t>
    <phoneticPr fontId="2"/>
  </si>
  <si>
    <t>賞味期限</t>
    <phoneticPr fontId="2"/>
  </si>
  <si>
    <t>1箱あたりの重量
（kg/cs）</t>
    <phoneticPr fontId="2"/>
  </si>
  <si>
    <t>1箱に入っている
製品の個数(個/cs)</t>
    <phoneticPr fontId="2"/>
  </si>
  <si>
    <t>寄贈数量の
総数(箱数)</t>
    <phoneticPr fontId="2"/>
  </si>
  <si>
    <t>寄贈製品が掲載されているURL</t>
    <phoneticPr fontId="2"/>
  </si>
  <si>
    <t>年　月　日着以降</t>
    <rPh sb="5" eb="6">
      <t>チャク</t>
    </rPh>
    <phoneticPr fontId="2"/>
  </si>
  <si>
    <r>
      <t xml:space="preserve">受け入れ先のフードバンク団体が寄贈製品の配送希望日時を指定する際、何月何日着以降のご指定が可能でしょうか。
</t>
    </r>
    <r>
      <rPr>
        <b/>
        <sz val="11"/>
        <color theme="1"/>
        <rFont val="ＭＳ Ｐゴシック"/>
        <family val="3"/>
        <charset val="128"/>
      </rPr>
      <t>【補足】</t>
    </r>
    <r>
      <rPr>
        <sz val="11"/>
        <color theme="1"/>
        <rFont val="ＭＳ Ｐゴシック"/>
        <family val="3"/>
        <charset val="128"/>
      </rPr>
      <t xml:space="preserve">
</t>
    </r>
    <r>
      <rPr>
        <b/>
        <sz val="10"/>
        <color theme="1"/>
        <rFont val="ＭＳ Ｐゴシック"/>
        <family val="3"/>
        <charset val="128"/>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</si>
  <si>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</si>
  <si>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 希望数量調査」の左上端のセルに貼り付ける。</t>
    <rPh sb="23" eb="25">
      <t>ヒダリウエ</t>
    </rPh>
    <rPh sb="25" eb="26">
      <t>ハシ</t>
    </rPh>
    <rPh sb="30" eb="31">
      <t>ハ</t>
    </rPh>
    <rPh sb="32" eb="33">
      <t>ツ</t>
    </rPh>
    <phoneticPr fontId="2"/>
  </si>
  <si>
    <t>受領書
アップロード用URL</t>
    <rPh sb="0" eb="3">
      <t>ジュリョウショ</t>
    </rPh>
    <rPh sb="10" eb="11">
      <t>ヨウ</t>
    </rPh>
    <rPh sb="11" eb="12">
      <t>ジュヨウ</t>
    </rPh>
    <phoneticPr fontId="2"/>
  </si>
  <si>
    <t>No.</t>
    <phoneticPr fontId="4"/>
  </si>
  <si>
    <t>とうかつ草の根フードバンク</t>
  </si>
  <si>
    <t>090-2733-0555</t>
  </si>
  <si>
    <t>toukatsufb@gmail.com</t>
  </si>
  <si>
    <t>fb8egao@gmail.com</t>
    <phoneticPr fontId="4"/>
  </si>
  <si>
    <t>090-6415-8734</t>
  </si>
  <si>
    <t>mituko221224@yahoo.co.jp</t>
  </si>
  <si>
    <t>rin-yama@nagasakishi-boshikai.jp</t>
    <phoneticPr fontId="4"/>
  </si>
  <si>
    <t>090-8620-3470</t>
  </si>
  <si>
    <t>hime3ouji106@yahoo.co.jp</t>
  </si>
  <si>
    <r>
      <rPr>
        <b/>
        <sz val="11"/>
        <color rgb="FF000000"/>
        <rFont val="ＭＳ Ｐゴシック"/>
        <family val="3"/>
        <charset val="128"/>
      </rPr>
      <t>受け入れ先のフードバンク団体への寄贈数量と配達予定日時が確定した時点で、弊会へ確定情報をご連絡いただくことは可能でしょうか。</t>
    </r>
    <r>
      <rPr>
        <sz val="11"/>
        <color indexed="8"/>
        <rFont val="ＭＳ Ｐゴシック"/>
        <family val="3"/>
        <charset val="128"/>
      </rPr>
      <t>（変更がなければその旨をご連絡いただき、変更がある場合は変更点を弊会からご報告する集約表（エクセル）にご入力いただき、メールにてご返送いただく形になります。）</t>
    </r>
    <phoneticPr fontId="4"/>
  </si>
  <si>
    <t>◯</t>
  </si>
  <si>
    <t>foodbankiruma@gmail.com</t>
    <phoneticPr fontId="2"/>
  </si>
  <si>
    <t>042-649-7125</t>
    <phoneticPr fontId="4"/>
  </si>
  <si>
    <t>foodbank.shonan@gmail.com</t>
    <phoneticPr fontId="2"/>
  </si>
  <si>
    <t>fbn@roukyou.gr.jp</t>
    <phoneticPr fontId="4"/>
  </si>
  <si>
    <t>npo_popolo_0918@yahoo.co.jp</t>
    <phoneticPr fontId="4"/>
  </si>
  <si>
    <t>0568-65-6650</t>
    <phoneticPr fontId="2"/>
  </si>
  <si>
    <t>080-3792-0000</t>
    <phoneticPr fontId="4"/>
  </si>
  <si>
    <t>foodbank_wakayama@yahoo.co.jp</t>
    <phoneticPr fontId="4"/>
  </si>
  <si>
    <t>0866-22-3548</t>
    <phoneticPr fontId="4"/>
  </si>
  <si>
    <t>092-502-8822</t>
  </si>
  <si>
    <t>095-828-1470</t>
    <phoneticPr fontId="4"/>
  </si>
  <si>
    <t>冷蔵庫</t>
    <rPh sb="0" eb="3">
      <t>レイゾウコ</t>
    </rPh>
    <phoneticPr fontId="2"/>
  </si>
  <si>
    <t>冷凍庫</t>
    <rPh sb="0" eb="3">
      <t>レイトウコ</t>
    </rPh>
    <phoneticPr fontId="4"/>
  </si>
  <si>
    <t>フードバンクひのくに</t>
  </si>
  <si>
    <t>090-5943-3331</t>
  </si>
  <si>
    <t>hinokuni1009@yahoo.co.jp</t>
    <phoneticPr fontId="4"/>
  </si>
  <si>
    <t>フードバンク大隅</t>
  </si>
  <si>
    <t>090-8394-0239</t>
  </si>
  <si>
    <t>t.rukapapa@gmail.com</t>
    <phoneticPr fontId="4"/>
  </si>
  <si>
    <t>配送希望所在地</t>
    <phoneticPr fontId="4"/>
  </si>
  <si>
    <t>NPO法人フードバンク八王子えがお</t>
  </si>
  <si>
    <t>NPO法人Wish</t>
  </si>
  <si>
    <t>NPO法人フードバンクにいがた　</t>
  </si>
  <si>
    <t>フードバンクびわ湖</t>
  </si>
  <si>
    <t>NPO法人フードバンク和歌山</t>
  </si>
  <si>
    <t>認定ＮＰＯ法人ハーモニーネット未来</t>
  </si>
  <si>
    <t>リビング下関</t>
  </si>
  <si>
    <t>NPO法人フードバンク北九州
ライフアゲイン</t>
  </si>
  <si>
    <t>ふくおか筑紫フードバンク</t>
  </si>
  <si>
    <t>ひとり親家庭福祉会ながさき</t>
  </si>
  <si>
    <t>NPO法人フリースタイル市川</t>
    <phoneticPr fontId="2"/>
  </si>
  <si>
    <t>070-3888-0565</t>
    <phoneticPr fontId="2"/>
  </si>
  <si>
    <t>〒651-1142　兵庫県神戸市北区甲栄台4丁目１-１３</t>
  </si>
  <si>
    <t>090-6756-0077</t>
  </si>
  <si>
    <t>kobe.ksnw@gmail.com</t>
  </si>
  <si>
    <t>NPO法人フードバンク飯塚</t>
    <phoneticPr fontId="2"/>
  </si>
  <si>
    <t>080-3964-4500</t>
  </si>
  <si>
    <t>info@fb-iizuka.net</t>
  </si>
  <si>
    <t>072-496-8372</t>
    <phoneticPr fontId="2"/>
  </si>
  <si>
    <t>〒065-0024　北海道札幌市東区北24条東8丁目1-20パレスビル１F　</t>
  </si>
  <si>
    <t>090-1005-1237</t>
    <phoneticPr fontId="2"/>
  </si>
  <si>
    <t>NPO法人フードバンクイコロさっぽろ</t>
  </si>
  <si>
    <t>090-2815-3947</t>
  </si>
  <si>
    <t>ikor.sapporo@gmail.com</t>
  </si>
  <si>
    <r>
      <rPr>
        <b/>
        <sz val="11"/>
        <color theme="1"/>
        <rFont val="游ゴシック"/>
        <family val="3"/>
        <charset val="128"/>
        <scheme val="minor"/>
      </rPr>
      <t>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t>
    </r>
    <r>
      <rPr>
        <sz val="11"/>
        <color theme="1"/>
        <rFont val="游ゴシック"/>
        <family val="2"/>
        <charset val="128"/>
        <scheme val="minor"/>
      </rPr>
      <t xml:space="preserve">
</t>
    </r>
    <r>
      <rPr>
        <b/>
        <sz val="11"/>
        <color theme="4"/>
        <rFont val="游ゴシック"/>
        <family val="3"/>
        <charset val="128"/>
        <scheme val="minor"/>
      </rPr>
      <t>※青字の加盟団体は「配送希望所在地」が複数あり、場合によって「配送希望所在地」が変更になる場合がございます。</t>
    </r>
    <phoneticPr fontId="2"/>
  </si>
  <si>
    <t>〒300-1221　茨城県牛久市牛久町1024-1 パルシステム茨城うしくセンター内</t>
    <phoneticPr fontId="2"/>
  </si>
  <si>
    <t>〒358-0033　埼玉県入間市狭山台4-20-4</t>
    <phoneticPr fontId="2"/>
  </si>
  <si>
    <t>〒272-0827　千葉県市川市国府台4丁目6－6</t>
    <phoneticPr fontId="2"/>
  </si>
  <si>
    <t>〒270-0161　千葉県流山市鰭ヶ崎1-2-12　（番地変更前：「1273番地」）
※区画整理により、所在地は同じですが、番地の表記のみ変更になっています。
カーナビやgoogleマップで、上記所在地が表示されない場合は、変更前の番地
「1273番地」へのご発送をお願いいたします</t>
    <phoneticPr fontId="2"/>
  </si>
  <si>
    <t>〒191-0062　東京都日野市多摩平2-12-4　大増ハイツ1階</t>
    <phoneticPr fontId="2"/>
  </si>
  <si>
    <t>〒193-0823　東京都八王子市横川町108番地8-8</t>
    <phoneticPr fontId="2"/>
  </si>
  <si>
    <t>〒201-0001　東京都狛江市西野川1-16-7</t>
    <rPh sb="10" eb="13">
      <t>トウキョウト</t>
    </rPh>
    <phoneticPr fontId="2"/>
  </si>
  <si>
    <t>〒252-0327　神奈川県相模原市南区磯部4800番地5</t>
    <phoneticPr fontId="2"/>
  </si>
  <si>
    <t>〒254-0061　神奈川県平塚市御殿1-27-12リーフハイツ御殿　1-103</t>
    <rPh sb="10" eb="14">
      <t>カナガワケン</t>
    </rPh>
    <phoneticPr fontId="2"/>
  </si>
  <si>
    <t>〒950-0907　新潟県新潟市中央区幸町7-16 KRビル１階　</t>
    <rPh sb="10" eb="13">
      <t>ニイガタケン</t>
    </rPh>
    <phoneticPr fontId="2"/>
  </si>
  <si>
    <t>〒957-0054　新潟県新発田市本町3-3-3</t>
    <phoneticPr fontId="2"/>
  </si>
  <si>
    <t>〒399-0011　長野県松本市寿北5-4-28-1</t>
    <phoneticPr fontId="2"/>
  </si>
  <si>
    <t>〒416-0914　静岡県富士市本町4-6フジスカイビル5階</t>
    <phoneticPr fontId="2"/>
  </si>
  <si>
    <t>〒481-0011　愛知県北名古屋市高田寺砂場18番地</t>
    <phoneticPr fontId="2"/>
  </si>
  <si>
    <t>〒528-0055　滋賀県甲賀市水口町北脇557</t>
    <phoneticPr fontId="2"/>
  </si>
  <si>
    <t>〒598-0013　大阪府泉佐野市中町3丁目4-25</t>
    <phoneticPr fontId="2"/>
  </si>
  <si>
    <t>〒630-8003　奈良県奈良市佐紀町2715旧佐紀幼稚園 奈良市フードバンクセンター</t>
    <rPh sb="10" eb="13">
      <t>ナラケン</t>
    </rPh>
    <phoneticPr fontId="2"/>
  </si>
  <si>
    <t>〒644-0011　和歌山県御坊市湯川町財部778-7</t>
    <phoneticPr fontId="2"/>
  </si>
  <si>
    <t>〒716-8508　岡山県高梁市伊賀町8</t>
    <phoneticPr fontId="2"/>
  </si>
  <si>
    <t>〒714-0081　岡山県笠岡市笠岡5909</t>
    <phoneticPr fontId="2"/>
  </si>
  <si>
    <t>〒751-0814　山口県下関市壇ノ浦町1-7</t>
    <phoneticPr fontId="2"/>
  </si>
  <si>
    <t>〒770-0942　徳島県徳島市昭和町3丁目35-2 労働福祉会館ヒューマンわーくぴあ徳島</t>
    <phoneticPr fontId="2"/>
  </si>
  <si>
    <t>〒780-0052　高知県高知市大川筋2丁目9-5　あいあいビル</t>
    <phoneticPr fontId="2"/>
  </si>
  <si>
    <t>〒805-0019　福岡県北九州市八幡東区中央2丁目14-17</t>
    <phoneticPr fontId="2"/>
  </si>
  <si>
    <t>〒814-0122　福岡県福岡市城南区友泉亭1-21</t>
    <phoneticPr fontId="2"/>
  </si>
  <si>
    <t>〒816-0943　福岡県大野城市白木原1丁目14-22</t>
    <phoneticPr fontId="2"/>
  </si>
  <si>
    <t>〒819-0054　福岡県福岡市西区上山門1-3-27</t>
    <phoneticPr fontId="2"/>
  </si>
  <si>
    <t>〒820-0101　福岡県飯塚市綱分1332番地8</t>
    <rPh sb="10" eb="13">
      <t>フクオカケン</t>
    </rPh>
    <phoneticPr fontId="2"/>
  </si>
  <si>
    <t>〒840-0813　佐賀県佐賀市唐人1丁目1-14よってこ十間堀</t>
    <rPh sb="10" eb="13">
      <t>サガケン</t>
    </rPh>
    <phoneticPr fontId="2"/>
  </si>
  <si>
    <t xml:space="preserve">〒852-8104　長崎県長崎市茂里町3-24　長崎県総合福祉センター県棟2階　つなぐBANK倉庫 </t>
    <rPh sb="10" eb="13">
      <t>ナガサキケン</t>
    </rPh>
    <phoneticPr fontId="2"/>
  </si>
  <si>
    <t>〒861-4117　熊本県熊本市南区護藤町973</t>
    <phoneticPr fontId="2"/>
  </si>
  <si>
    <t>〒861-1201　熊本県菊池市泗水町吉富300-61</t>
    <phoneticPr fontId="2"/>
  </si>
  <si>
    <t>〒880-0875　宮崎県宮崎市曽師町111－3</t>
    <rPh sb="10" eb="13">
      <t>ミヤザキケン</t>
    </rPh>
    <phoneticPr fontId="2"/>
  </si>
  <si>
    <t>〒897-1123　鹿児島県南さつま市加世田高橋1958－6</t>
    <phoneticPr fontId="2"/>
  </si>
  <si>
    <t>〒899-4101　鹿児島県曽於市財部町南俣11275　曽於市役所財部支所内</t>
    <phoneticPr fontId="2"/>
  </si>
  <si>
    <t>〒894-0106　鹿児島県大島郡龍郷町中勝2533 (有)窪田商事物流センター内</t>
    <phoneticPr fontId="2"/>
  </si>
  <si>
    <t>〒899-7104　鹿児島県志布志市志布志町安楽１７８－６９稚児ノ松簡易郵便局付</t>
    <phoneticPr fontId="2"/>
  </si>
  <si>
    <t>fbchikushi@npo-ccc.net</t>
    <phoneticPr fontId="2"/>
  </si>
  <si>
    <t>認定NPO法人フードバンク岩手</t>
    <phoneticPr fontId="2"/>
  </si>
  <si>
    <t>〒020-0874 岩手県盛岡市南大通1丁目8−7　CFC第1ビル 6F</t>
    <phoneticPr fontId="2"/>
  </si>
  <si>
    <t>019-654-3545</t>
    <phoneticPr fontId="2"/>
  </si>
  <si>
    <t>foodbankiwate@gmail.com</t>
    <phoneticPr fontId="2"/>
  </si>
  <si>
    <t>フードバンクうわじま</t>
    <phoneticPr fontId="2"/>
  </si>
  <si>
    <t>〒798-0067愛媛県宇和島市桝形町２丁目１番７号</t>
    <phoneticPr fontId="2"/>
  </si>
  <si>
    <t>0895-26-6188</t>
    <phoneticPr fontId="2"/>
  </si>
  <si>
    <t>fb.uwajima@gmail.com</t>
    <phoneticPr fontId="2"/>
  </si>
  <si>
    <t>〒753-0021 山口県山口市桜畠三丁目2番１号　山口県宮野庁舎1階</t>
    <phoneticPr fontId="2"/>
  </si>
  <si>
    <t>フードバンクながおか</t>
    <phoneticPr fontId="2"/>
  </si>
  <si>
    <t>〒940-2112 新潟県長岡市大島本町3-1-57</t>
    <rPh sb="10" eb="13">
      <t>ニイガタケン</t>
    </rPh>
    <rPh sb="13" eb="16">
      <t>ナガオカシ</t>
    </rPh>
    <rPh sb="16" eb="18">
      <t>オオシマ</t>
    </rPh>
    <rPh sb="18" eb="20">
      <t>ホンマチ</t>
    </rPh>
    <phoneticPr fontId="2"/>
  </si>
  <si>
    <t>090-2142-6119</t>
    <phoneticPr fontId="2"/>
  </si>
  <si>
    <t>foodbank.nagapka@gmail.com</t>
    <phoneticPr fontId="2"/>
  </si>
  <si>
    <t>一般社団法人全国フードバンク推進協議会　加盟団体一覧(2025年1月現在)</t>
    <phoneticPr fontId="2"/>
  </si>
  <si>
    <t>フードバンク川越</t>
    <rPh sb="6" eb="8">
      <t>カワゴエ</t>
    </rPh>
    <phoneticPr fontId="2"/>
  </si>
  <si>
    <t>〒350-0011 埼玉県川越市久下戸３９６５−５</t>
    <phoneticPr fontId="2"/>
  </si>
  <si>
    <t>048-607-4818</t>
    <phoneticPr fontId="2"/>
  </si>
  <si>
    <t>foodbank.kawagoe@gmail.com</t>
    <phoneticPr fontId="2"/>
  </si>
  <si>
    <t>フードバンクいるま</t>
    <phoneticPr fontId="2"/>
  </si>
  <si>
    <t>080-6555-9804</t>
    <phoneticPr fontId="2"/>
  </si>
  <si>
    <t>fsi@fs-ichikawa.org</t>
    <phoneticPr fontId="2"/>
  </si>
  <si>
    <t>NPO法人フードバンクTAMA</t>
    <phoneticPr fontId="2"/>
  </si>
  <si>
    <t>080-6814-3657</t>
    <phoneticPr fontId="2"/>
  </si>
  <si>
    <t>foodbank.tama@gmail.com</t>
    <phoneticPr fontId="2"/>
  </si>
  <si>
    <t>NPO法人フードバンク狛江</t>
    <phoneticPr fontId="2"/>
  </si>
  <si>
    <t>03-5497-0272</t>
    <phoneticPr fontId="2"/>
  </si>
  <si>
    <t>info@fb-komae.org</t>
    <phoneticPr fontId="2"/>
  </si>
  <si>
    <t>0463-79-5824</t>
    <phoneticPr fontId="2"/>
  </si>
  <si>
    <t>フードバンクしばた</t>
    <phoneticPr fontId="2"/>
  </si>
  <si>
    <t> 090-3047-8732</t>
    <phoneticPr fontId="2"/>
  </si>
  <si>
    <t>makototutida@clock.ocn.ne.jp</t>
    <phoneticPr fontId="2"/>
  </si>
  <si>
    <t>認定NPO法人フードバンク山梨</t>
    <phoneticPr fontId="2"/>
  </si>
  <si>
    <t>〒400-0203　山梨県南アルプス市徳永1603-1</t>
    <phoneticPr fontId="2"/>
  </si>
  <si>
    <t>055-298-4844</t>
    <phoneticPr fontId="2"/>
  </si>
  <si>
    <t>info@fbyama.com</t>
    <phoneticPr fontId="2"/>
  </si>
  <si>
    <t>NPO法人NPOホットライン信州</t>
    <phoneticPr fontId="2"/>
  </si>
  <si>
    <t>0263-75-8368</t>
    <phoneticPr fontId="2"/>
  </si>
  <si>
    <t>yff52160@nifty.com</t>
    <phoneticPr fontId="2"/>
  </si>
  <si>
    <t>NPO法人フードバンク愛知</t>
    <phoneticPr fontId="2"/>
  </si>
  <si>
    <t>info@fb-aichi.org</t>
    <phoneticPr fontId="2"/>
  </si>
  <si>
    <t>foodbank.izumisano@kirin-npo.com</t>
    <phoneticPr fontId="2"/>
  </si>
  <si>
    <t>NPO法人フードバンク奈良</t>
    <phoneticPr fontId="2"/>
  </si>
  <si>
    <t>0745-74-3350</t>
    <phoneticPr fontId="2"/>
  </si>
  <si>
    <t xml:space="preserve">foodbank.nara@gmail.com										</t>
    <phoneticPr fontId="2"/>
  </si>
  <si>
    <t>順正デリシャスフードキッズクラブ
（学校法人 順正学園）</t>
    <phoneticPr fontId="2"/>
  </si>
  <si>
    <t>(0865)63-4955</t>
    <phoneticPr fontId="2"/>
  </si>
  <si>
    <t>kodomo1@kcv.ne.jp</t>
    <phoneticPr fontId="2"/>
  </si>
  <si>
    <t>NPO法人フードバンク山口</t>
    <phoneticPr fontId="2"/>
  </si>
  <si>
    <t>080-3565-9640</t>
    <phoneticPr fontId="2"/>
  </si>
  <si>
    <t>foodbank.ymg@gmail.com</t>
    <phoneticPr fontId="2"/>
  </si>
  <si>
    <t>NPO法人フードバンクとくしま</t>
    <phoneticPr fontId="2"/>
  </si>
  <si>
    <t>088-679-1919</t>
    <phoneticPr fontId="2"/>
  </si>
  <si>
    <t>foodbanktokushima@orion.ocn.ne.jp</t>
    <phoneticPr fontId="2"/>
  </si>
  <si>
    <t>フードバンク高知</t>
    <phoneticPr fontId="2"/>
  </si>
  <si>
    <t>kochi_aiainet@yahoo.co.jp</t>
    <phoneticPr fontId="2"/>
  </si>
  <si>
    <t>NPO法人フードバンク福岡</t>
    <phoneticPr fontId="2"/>
  </si>
  <si>
    <t>092-710-3205</t>
    <phoneticPr fontId="2"/>
  </si>
  <si>
    <t>fbfukuoka@gmail.com</t>
    <phoneticPr fontId="2"/>
  </si>
  <si>
    <t>NPO法人いるか</t>
    <phoneticPr fontId="2"/>
  </si>
  <si>
    <t>092-407-8760</t>
    <phoneticPr fontId="2"/>
  </si>
  <si>
    <t>npo-irukanet@wonder.ocn.ne.jp</t>
    <phoneticPr fontId="2"/>
  </si>
  <si>
    <t>フードバンクさが</t>
    <phoneticPr fontId="2"/>
  </si>
  <si>
    <t>0952-37-1300</t>
    <phoneticPr fontId="2"/>
  </si>
  <si>
    <t>tsunagu@fb-saga.org</t>
    <phoneticPr fontId="2"/>
  </si>
  <si>
    <t>社会福祉法人南苑会熊本 藤富保育園
（フードバンク熊本）</t>
    <phoneticPr fontId="2"/>
  </si>
  <si>
    <t>096-357-5622</t>
    <phoneticPr fontId="2"/>
  </si>
  <si>
    <t>fujitomi@poppy.ocn.ne.jp</t>
    <phoneticPr fontId="2"/>
  </si>
  <si>
    <t>0985-24-9579</t>
    <phoneticPr fontId="2"/>
  </si>
  <si>
    <t>foodbank.miyazaki@gmail.com</t>
    <phoneticPr fontId="2"/>
  </si>
  <si>
    <t>フードバンクそお</t>
    <phoneticPr fontId="2"/>
  </si>
  <si>
    <t>090-8288-1812</t>
    <phoneticPr fontId="2"/>
  </si>
  <si>
    <t>pysnd274@gmail.com</t>
    <phoneticPr fontId="2"/>
  </si>
  <si>
    <t>NPO法人フードバンク奄美</t>
    <phoneticPr fontId="2"/>
  </si>
  <si>
    <t>0997-52-1002</t>
    <phoneticPr fontId="2"/>
  </si>
  <si>
    <t>amaminazelc@nifty.com</t>
    <phoneticPr fontId="2"/>
  </si>
  <si>
    <t>一般社団法人LALASOCIAL
（フードバンクみやざき）</t>
    <rPh sb="0" eb="6">
      <t>イッパンシャダンホウジン</t>
    </rPh>
    <phoneticPr fontId="2"/>
  </si>
  <si>
    <t>NPO法人てしおて
（フードバンクてしおて）</t>
    <phoneticPr fontId="2"/>
  </si>
  <si>
    <t>フードバンク泉佐野
（NPO法人キリンこども応援団）</t>
    <phoneticPr fontId="2"/>
  </si>
  <si>
    <t>フードバンク神戸​
（NPO法人神戸子ども食堂ネットワーク）</t>
    <phoneticPr fontId="2"/>
  </si>
  <si>
    <t>認定NPO法人フードバンク湘南</t>
    <rPh sb="0" eb="2">
      <t>ニンテイ</t>
    </rPh>
    <phoneticPr fontId="2"/>
  </si>
  <si>
    <t>認定NPO法人富士の緑とフードサポート</t>
  </si>
  <si>
    <t>〒403-0019 山梨県富士吉田市新町二丁目11番7号</t>
    <phoneticPr fontId="2"/>
  </si>
  <si>
    <t>0555-25-7161</t>
    <phoneticPr fontId="2"/>
  </si>
  <si>
    <t xml:space="preserve">fujim_fs@fgo.jp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</si>
</sst>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3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b/>
      <sz val="10"/>
      <color rgb="FF000000"/>
      <name val="ＭＳ Ｐゴシック"/>
      <family val="3"/>
      <charset val="128"/>
    </font>
    <font>
      <b/>
      <sz val="11"/>
      <color rgb="FFFF0000"/>
      <name val="ＭＳ Ｐゴシック"/>
      <family val="3"/>
      <charset val="128"/>
    </font>
    <font>
      <b/>
      <sz val="11"/>
      <name val="ＭＳ Ｐゴシック"/>
      <family val="3"/>
      <charset val="128"/>
    </font>
    <font>
      <b/>
      <sz val="11"/>
      <color rgb="FF000000"/>
      <name val="ＭＳ Ｐゴシック"/>
      <family val="3"/>
      <charset val="128"/>
    </font>
    <font>
      <u/>
      <sz val="11"/>
      <color theme="10"/>
      <name val="游ゴシック"/>
      <family val="2"/>
      <charset val="128"/>
      <scheme val="minor"/>
    </font>
    <font>
      <sz val="11"/>
      <name val="ＭＳ Ｐゴシック"/>
      <family val="3"/>
      <charset val="128"/>
    </font>
    <font>
      <b/>
      <sz val="10"/>
      <color theme="1"/>
      <name val="ＭＳ Ｐゴシック"/>
      <family val="3"/>
      <charset val="128"/>
    </font>
    <font>
      <b/>
      <sz val="11"/>
      <color indexed="8"/>
      <name val="ＭＳ Ｐゴシック"/>
      <family val="3"/>
      <charset val="128"/>
    </font>
    <font>
      <sz val="11"/>
      <color theme="1"/>
      <name val="游ゴシック"/>
      <family val="3"/>
      <charset val="128"/>
      <scheme val="minor"/>
    </font>
    <font>
      <sz val="10"/>
      <color theme="1" tint="4.9989318521683403E-2"/>
      <name val="游ゴシック"/>
      <family val="3"/>
      <charset val="128"/>
      <scheme val="minor"/>
    </font>
    <font>
      <sz val="12"/>
      <color theme="1"/>
      <name val="メイリオ"/>
      <family val="3"/>
      <charset val="128"/>
    </font>
    <font>
      <b/>
      <sz val="12"/>
      <color theme="1" tint="4.9989318521683403E-2"/>
      <name val="メイリオ"/>
      <family val="3"/>
      <charset val="128"/>
    </font>
    <font>
      <b/>
      <sz val="12"/>
      <color theme="1" tint="4.9989318521683403E-2"/>
      <name val="ＭＳ Ｐゴシック"/>
      <family val="3"/>
      <charset val="128"/>
    </font>
    <font>
      <b/>
      <sz val="12"/>
      <color rgb="FF000000"/>
      <name val="ＭＳ Ｐゴシック"/>
      <family val="3"/>
      <charset val="128"/>
    </font>
    <font>
      <sz val="11"/>
      <name val="游ゴシック"/>
      <family val="3"/>
      <charset val="128"/>
      <scheme val="minor"/>
    </font>
    <font>
      <sz val="11"/>
      <color rgb="FF0000FF"/>
      <name val="ＭＳ Ｐゴシック"/>
      <family val="3"/>
      <charset val="128"/>
    </font>
    <font>
      <b/>
      <sz val="11"/>
      <color theme="1"/>
      <name val="游ゴシック"/>
      <family val="3"/>
      <charset val="128"/>
      <scheme val="minor"/>
    </font>
    <font>
      <b/>
      <sz val="11"/>
      <color theme="4"/>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s>
  <borders count="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23">
    <xf numFmtId="0" fontId="0" fillId="0" borderId="0" xfId="0">
      <alignment vertical="center"/>
    </xf>
    <xf numFmtId="0" fontId="1" fillId="3" borderId="2" xfId="0" applyFont="1" applyFill="1" applyBorder="1" applyAlignment="1" applyProtection="1">
      <alignment horizontal="center" vertical="center" wrapText="1"/>
      <protection locked="0"/>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center" vertical="center" wrapText="1"/>
    </xf>
    <xf numFmtId="0" fontId="3" fillId="2" borderId="2" xfId="0" applyFont="1" applyFill="1" applyBorder="1" applyAlignment="1">
      <alignment horizontal="center" vertical="center"/>
    </xf>
    <xf numFmtId="0" fontId="1" fillId="0" borderId="0" xfId="0" applyFont="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8" fillId="4" borderId="0" xfId="0" applyFont="1" applyFill="1">
      <alignment vertical="center"/>
    </xf>
    <xf numFmtId="0" fontId="9" fillId="4" borderId="0" xfId="0" applyFont="1" applyFill="1" applyAlignment="1">
      <alignment horizontal="center" vertical="center"/>
    </xf>
    <xf numFmtId="0" fontId="8" fillId="4" borderId="0" xfId="0" applyFont="1" applyFill="1" applyAlignment="1">
      <alignment horizontal="center" vertical="center"/>
    </xf>
    <xf numFmtId="0" fontId="10" fillId="4" borderId="0" xfId="0" applyFont="1" applyFill="1" applyAlignment="1">
      <alignment horizontal="left" vertical="center"/>
    </xf>
    <xf numFmtId="0" fontId="8" fillId="0" borderId="0" xfId="0" applyFont="1" applyAlignment="1">
      <alignment horizontal="left" vertical="center"/>
    </xf>
    <xf numFmtId="0" fontId="15"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0" borderId="0" xfId="0" applyFont="1" applyAlignment="1">
      <alignment horizontal="right" vertical="center"/>
    </xf>
    <xf numFmtId="0" fontId="12" fillId="4" borderId="0" xfId="0" applyFont="1" applyFill="1" applyAlignment="1">
      <alignment horizontal="center" vertical="center"/>
    </xf>
    <xf numFmtId="0" fontId="14" fillId="2" borderId="2"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xf>
    <xf numFmtId="176" fontId="1" fillId="0" borderId="2" xfId="0" applyNumberFormat="1" applyFont="1" applyBorder="1" applyAlignment="1">
      <alignment horizontal="right" vertical="center"/>
    </xf>
    <xf numFmtId="176" fontId="1" fillId="0" borderId="0" xfId="0" applyNumberFormat="1" applyFont="1" applyAlignment="1">
      <alignment horizontal="right" vertical="center"/>
    </xf>
    <xf numFmtId="0" fontId="1" fillId="0" borderId="0" xfId="0" applyFont="1" applyAlignment="1">
      <alignment horizontal="center" vertical="center"/>
    </xf>
    <xf numFmtId="0" fontId="1" fillId="0" borderId="2"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1" fillId="3" borderId="0" xfId="0" applyFont="1" applyFill="1">
      <alignment vertical="center"/>
    </xf>
    <xf numFmtId="0" fontId="3"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pplyProtection="1">
      <alignment horizontal="left" vertical="center" wrapText="1"/>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left"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3" fillId="2" borderId="2" xfId="0" applyFont="1" applyFill="1" applyBorder="1" applyAlignment="1">
      <alignment horizontal="center" vertical="center"/>
    </xf>
    <xf numFmtId="0" fontId="1" fillId="0" borderId="3" xfId="0" applyFont="1" applyBorder="1" applyAlignment="1">
      <alignment horizontal="right" vertical="center"/>
    </xf>
    <xf numFmtId="177" fontId="1" fillId="0" borderId="2" xfId="0" applyNumberFormat="1" applyFont="1" applyBorder="1" applyAlignment="1">
      <alignment horizontal="right" vertical="center"/>
    </xf>
    <xf numFmtId="0" fontId="9" fillId="0" borderId="2" xfId="0" applyFont="1" applyBorder="1" applyAlignment="1">
      <alignment horizontal="center" vertical="center"/>
    </xf>
    <xf numFmtId="0" fontId="1" fillId="0" borderId="2" xfId="0" applyFont="1" applyBorder="1" applyAlignment="1" applyProtection="1">
      <alignment horizontal="right" vertical="center"/>
      <protection locked="0"/>
    </xf>
    <xf numFmtId="0" fontId="1" fillId="0" borderId="2" xfId="0" applyFont="1" applyBorder="1" applyAlignment="1" applyProtection="1">
      <alignment horizontal="left" vertical="center"/>
      <protection locked="0"/>
    </xf>
    <xf numFmtId="0" fontId="26" fillId="2" borderId="2" xfId="0" applyFont="1" applyFill="1" applyBorder="1">
      <alignment vertical="center"/>
    </xf>
    <xf numFmtId="0" fontId="0" fillId="0" borderId="0" xfId="0" applyAlignment="1">
      <alignment vertical="top"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3" borderId="5"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1" fillId="3" borderId="2"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6" fillId="0" borderId="2" xfId="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1" fillId="3" borderId="0" xfId="0" applyFont="1" applyFill="1" applyAlignment="1">
      <alignment horizontal="center" vertical="center"/>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 fillId="2"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3"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4" fillId="2" borderId="2" xfId="0" applyFont="1" applyFill="1" applyBorder="1" applyAlignment="1">
      <alignment horizontal="center" vertical="center"/>
    </xf>
    <xf numFmtId="0" fontId="20" fillId="0" borderId="0" xfId="0" applyFont="1" applyAlignment="1">
      <alignment horizontal="left" vertical="top" wrapText="1"/>
    </xf>
    <xf numFmtId="0" fontId="0" fillId="0" borderId="0" xfId="0" applyAlignment="1">
      <alignment horizontal="left" vertical="top" wrapText="1"/>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7" fillId="0" borderId="2" xfId="0" applyFont="1" applyBorder="1" applyAlignment="1">
      <alignment horizontal="left" vertical="top" wrapText="1"/>
    </xf>
    <xf numFmtId="0" fontId="11" fillId="0" borderId="2" xfId="0" applyFont="1" applyBorder="1" applyAlignment="1">
      <alignment horizontal="left" vertical="center" wrapText="1"/>
    </xf>
    <xf numFmtId="0" fontId="25" fillId="2" borderId="2" xfId="0" applyFont="1" applyFill="1" applyBorder="1" applyAlignment="1">
      <alignment horizontal="center" vertical="center"/>
    </xf>
    <xf numFmtId="0" fontId="8" fillId="4" borderId="0" xfId="0" applyFont="1" applyFill="1" applyAlignment="1">
      <alignment horizontal="left" vertical="center"/>
    </xf>
    <xf numFmtId="0" fontId="1" fillId="0" borderId="2" xfId="0" applyFont="1" applyBorder="1" applyAlignment="1">
      <alignment horizontal="left" vertical="center"/>
    </xf>
    <xf numFmtId="0" fontId="0" fillId="5" borderId="7" xfId="0" applyFont="1" applyFill="1" applyBorder="1">
      <alignment vertical="center"/>
    </xf>
    <xf numFmtId="0" fontId="21" fillId="5" borderId="7" xfId="0" applyFont="1" applyFill="1" applyBorder="1" applyAlignment="1">
      <alignment horizontal="center" vertical="center"/>
    </xf>
    <xf numFmtId="0" fontId="27" fillId="5" borderId="7" xfId="0" applyFont="1" applyFill="1" applyBorder="1">
      <alignment vertical="center"/>
    </xf>
    <xf numFmtId="0" fontId="1" fillId="5" borderId="7" xfId="0" applyFont="1" applyFill="1" applyBorder="1">
      <alignment vertical="center"/>
    </xf>
    <xf numFmtId="0" fontId="30" fillId="5" borderId="7" xfId="0" applyFont="1" applyFill="1" applyBorder="1" applyAlignment="1">
      <alignment horizontal="center" vertical="center"/>
    </xf>
    <xf numFmtId="0" fontId="0" fillId="5" borderId="6" xfId="0" applyFont="1" applyFill="1" applyBorder="1" applyAlignment="1">
      <alignment horizontal="left" vertical="center"/>
    </xf>
    <xf numFmtId="0" fontId="0" fillId="0" borderId="7" xfId="0" applyFont="1" applyBorder="1">
      <alignment vertical="center"/>
    </xf>
    <xf numFmtId="0" fontId="21" fillId="0" borderId="7" xfId="0" applyFont="1" applyBorder="1" applyAlignment="1">
      <alignment horizontal="center" vertical="center"/>
    </xf>
    <xf numFmtId="0" fontId="17" fillId="0" borderId="7" xfId="0" applyFont="1" applyBorder="1" applyAlignment="1">
      <alignment vertical="center" wrapText="1"/>
    </xf>
    <xf numFmtId="0" fontId="1" fillId="0" borderId="7" xfId="0" applyFont="1" applyBorder="1">
      <alignment vertical="center"/>
    </xf>
    <xf numFmtId="0" fontId="30" fillId="0" borderId="7" xfId="0" applyFont="1" applyBorder="1" applyAlignment="1">
      <alignment horizontal="center" vertical="center"/>
    </xf>
    <xf numFmtId="0" fontId="0" fillId="0" borderId="6" xfId="0" applyFont="1" applyBorder="1" applyAlignment="1">
      <alignment horizontal="left" vertical="center"/>
    </xf>
    <xf numFmtId="0" fontId="0" fillId="0" borderId="3" xfId="0" applyFont="1" applyBorder="1">
      <alignment vertical="center"/>
    </xf>
    <xf numFmtId="0" fontId="21" fillId="0" borderId="3" xfId="0" applyFont="1" applyBorder="1" applyAlignment="1">
      <alignment horizontal="center" vertical="center"/>
    </xf>
    <xf numFmtId="0" fontId="17" fillId="0" borderId="3" xfId="0" applyFont="1" applyBorder="1" applyAlignment="1">
      <alignment vertical="center" wrapText="1"/>
    </xf>
    <xf numFmtId="0" fontId="1" fillId="0" borderId="3" xfId="0" applyFont="1" applyBorder="1">
      <alignment vertical="center"/>
    </xf>
    <xf numFmtId="0" fontId="30" fillId="0" borderId="3" xfId="0" applyFont="1" applyBorder="1" applyAlignment="1">
      <alignment horizontal="center" vertical="center"/>
    </xf>
    <xf numFmtId="0" fontId="0" fillId="0" borderId="2" xfId="0" applyFont="1" applyBorder="1" applyAlignment="1">
      <alignment horizontal="left" vertical="center"/>
    </xf>
    <xf numFmtId="0" fontId="17" fillId="5" borderId="7" xfId="0" applyFont="1" applyFill="1" applyBorder="1">
      <alignment vertical="center"/>
    </xf>
    <xf numFmtId="0" fontId="27" fillId="0" borderId="7" xfId="0" applyFont="1" applyBorder="1" applyAlignment="1">
      <alignment vertical="center" wrapText="1"/>
    </xf>
    <xf numFmtId="0" fontId="17" fillId="5" borderId="7" xfId="0" applyFont="1" applyFill="1" applyBorder="1" applyAlignment="1">
      <alignment vertical="center" wrapText="1"/>
    </xf>
    <xf numFmtId="0" fontId="0" fillId="0" borderId="2" xfId="0" applyFont="1" applyBorder="1">
      <alignment vertical="center"/>
    </xf>
    <xf numFmtId="0" fontId="27" fillId="5" borderId="7" xfId="0" applyFont="1" applyFill="1" applyBorder="1" applyAlignment="1">
      <alignment vertical="center" wrapText="1"/>
    </xf>
    <xf numFmtId="0" fontId="0" fillId="4" borderId="2" xfId="0"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fujitomi@poppy.ocn.ne.jp" TargetMode="External"/><Relationship Id="rId13" Type="http://schemas.openxmlformats.org/officeDocument/2006/relationships/hyperlink" Target="mailto:info@fbyama.com" TargetMode="External"/><Relationship Id="rId18" Type="http://schemas.openxmlformats.org/officeDocument/2006/relationships/printerSettings" Target="../printerSettings/printerSettings2.bin"/><Relationship Id="rId3" Type="http://schemas.openxmlformats.org/officeDocument/2006/relationships/hyperlink" Target="mailto:kodomo1@kcv.ne.jp" TargetMode="External"/><Relationship Id="rId7" Type="http://schemas.openxmlformats.org/officeDocument/2006/relationships/hyperlink" Target="mailto:pysnd274@gmail.com" TargetMode="External"/><Relationship Id="rId12" Type="http://schemas.openxmlformats.org/officeDocument/2006/relationships/hyperlink" Target="mailto:yff52160@nifty.com" TargetMode="External"/><Relationship Id="rId17" Type="http://schemas.openxmlformats.org/officeDocument/2006/relationships/hyperlink" Target="mailto:foodbank.nagapka@gmail.com" TargetMode="External"/><Relationship Id="rId2" Type="http://schemas.openxmlformats.org/officeDocument/2006/relationships/hyperlink" Target="mailto:foodbank.shonan@gmail.com" TargetMode="External"/><Relationship Id="rId16" Type="http://schemas.openxmlformats.org/officeDocument/2006/relationships/hyperlink" Target="mailto:fbchikushi@npo-ccc.net" TargetMode="External"/><Relationship Id="rId1" Type="http://schemas.openxmlformats.org/officeDocument/2006/relationships/hyperlink" Target="mailto:foodbankiruma@gmail.com" TargetMode="External"/><Relationship Id="rId6" Type="http://schemas.openxmlformats.org/officeDocument/2006/relationships/hyperlink" Target="mailto:rin-yama@nagasakishi-boshikai.jp" TargetMode="External"/><Relationship Id="rId11" Type="http://schemas.openxmlformats.org/officeDocument/2006/relationships/hyperlink" Target="mailto:npo_popolo_0918@yahoo.co.jp" TargetMode="External"/><Relationship Id="rId5" Type="http://schemas.openxmlformats.org/officeDocument/2006/relationships/hyperlink" Target="mailto:tsunagu@fb-saga.org" TargetMode="External"/><Relationship Id="rId15" Type="http://schemas.openxmlformats.org/officeDocument/2006/relationships/hyperlink" Target="mailto:fb.ibaraki@gmail.com" TargetMode="External"/><Relationship Id="rId10" Type="http://schemas.openxmlformats.org/officeDocument/2006/relationships/hyperlink" Target="mailto:fb8egao@gmail.com" TargetMode="External"/><Relationship Id="rId4" Type="http://schemas.openxmlformats.org/officeDocument/2006/relationships/hyperlink" Target="mailto:foodbank.tama@gmail.com" TargetMode="External"/><Relationship Id="rId9" Type="http://schemas.openxmlformats.org/officeDocument/2006/relationships/hyperlink" Target="mailto:foodbank.nara@gmail.com" TargetMode="External"/><Relationship Id="rId14" Type="http://schemas.openxmlformats.org/officeDocument/2006/relationships/hyperlink" Target="mailto:fbn@roukyou.g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9"/>
  <sheetViews>
    <sheetView zoomScaleNormal="100" zoomScaleSheetLayoutView="100" workbookViewId="0"/>
  </sheetViews>
  <sheetFormatPr defaultRowHeight="19.95" customHeight="1" x14ac:dyDescent="0.45"/>
  <cols>
    <col min="1" max="1" width="3.09765625" style="32" customWidth="1"/>
    <col min="2" max="2" width="25.69921875" style="12" customWidth="1"/>
    <col min="3" max="4" width="17.69921875" style="12" customWidth="1"/>
    <col min="5" max="5" width="19.19921875" style="12" customWidth="1"/>
    <col min="6" max="6" width="17.69921875" style="12" customWidth="1"/>
    <col min="7" max="7" width="20.09765625" style="29" customWidth="1"/>
    <col min="8" max="8" width="21.5" style="12" customWidth="1"/>
    <col min="9" max="9" width="20.796875" style="12" customWidth="1"/>
    <col min="10" max="10" width="5.19921875" style="12" customWidth="1"/>
    <col min="11" max="11" width="5" style="29" hidden="1" customWidth="1"/>
    <col min="12" max="12" width="37.296875" style="12" customWidth="1"/>
    <col min="13" max="254" width="8.69921875" style="12"/>
    <col min="255" max="255" width="8.09765625" style="12" customWidth="1"/>
    <col min="256" max="256" width="28.59765625" style="12" customWidth="1"/>
    <col min="257" max="257" width="13.3984375" style="12" customWidth="1"/>
    <col min="258" max="258" width="14.3984375" style="12" customWidth="1"/>
    <col min="259" max="259" width="16.19921875" style="12" customWidth="1"/>
    <col min="260" max="260" width="12.19921875" style="12" customWidth="1"/>
    <col min="261" max="261" width="10.5" style="12" customWidth="1"/>
    <col min="262" max="262" width="11.59765625" style="12" customWidth="1"/>
    <col min="263" max="263" width="30.09765625" style="12" customWidth="1"/>
    <col min="264" max="510" width="8.69921875" style="12"/>
    <col min="511" max="511" width="8.09765625" style="12" customWidth="1"/>
    <col min="512" max="512" width="28.59765625" style="12" customWidth="1"/>
    <col min="513" max="513" width="13.3984375" style="12" customWidth="1"/>
    <col min="514" max="514" width="14.3984375" style="12" customWidth="1"/>
    <col min="515" max="515" width="16.19921875" style="12" customWidth="1"/>
    <col min="516" max="516" width="12.19921875" style="12" customWidth="1"/>
    <col min="517" max="517" width="10.5" style="12" customWidth="1"/>
    <col min="518" max="518" width="11.59765625" style="12" customWidth="1"/>
    <col min="519" max="519" width="30.09765625" style="12" customWidth="1"/>
    <col min="520" max="766" width="8.69921875" style="12"/>
    <col min="767" max="767" width="8.09765625" style="12" customWidth="1"/>
    <col min="768" max="768" width="28.59765625" style="12" customWidth="1"/>
    <col min="769" max="769" width="13.3984375" style="12" customWidth="1"/>
    <col min="770" max="770" width="14.3984375" style="12" customWidth="1"/>
    <col min="771" max="771" width="16.19921875" style="12" customWidth="1"/>
    <col min="772" max="772" width="12.19921875" style="12" customWidth="1"/>
    <col min="773" max="773" width="10.5" style="12" customWidth="1"/>
    <col min="774" max="774" width="11.59765625" style="12" customWidth="1"/>
    <col min="775" max="775" width="30.09765625" style="12" customWidth="1"/>
    <col min="776" max="1022" width="8.69921875" style="12"/>
    <col min="1023" max="1023" width="8.09765625" style="12" customWidth="1"/>
    <col min="1024" max="1024" width="28.59765625" style="12" customWidth="1"/>
    <col min="1025" max="1025" width="13.3984375" style="12" customWidth="1"/>
    <col min="1026" max="1026" width="14.3984375" style="12" customWidth="1"/>
    <col min="1027" max="1027" width="16.19921875" style="12" customWidth="1"/>
    <col min="1028" max="1028" width="12.19921875" style="12" customWidth="1"/>
    <col min="1029" max="1029" width="10.5" style="12" customWidth="1"/>
    <col min="1030" max="1030" width="11.59765625" style="12" customWidth="1"/>
    <col min="1031" max="1031" width="30.09765625" style="12" customWidth="1"/>
    <col min="1032" max="1278" width="8.69921875" style="12"/>
    <col min="1279" max="1279" width="8.09765625" style="12" customWidth="1"/>
    <col min="1280" max="1280" width="28.59765625" style="12" customWidth="1"/>
    <col min="1281" max="1281" width="13.3984375" style="12" customWidth="1"/>
    <col min="1282" max="1282" width="14.3984375" style="12" customWidth="1"/>
    <col min="1283" max="1283" width="16.19921875" style="12" customWidth="1"/>
    <col min="1284" max="1284" width="12.19921875" style="12" customWidth="1"/>
    <col min="1285" max="1285" width="10.5" style="12" customWidth="1"/>
    <col min="1286" max="1286" width="11.59765625" style="12" customWidth="1"/>
    <col min="1287" max="1287" width="30.09765625" style="12" customWidth="1"/>
    <col min="1288" max="1534" width="8.69921875" style="12"/>
    <col min="1535" max="1535" width="8.09765625" style="12" customWidth="1"/>
    <col min="1536" max="1536" width="28.59765625" style="12" customWidth="1"/>
    <col min="1537" max="1537" width="13.3984375" style="12" customWidth="1"/>
    <col min="1538" max="1538" width="14.3984375" style="12" customWidth="1"/>
    <col min="1539" max="1539" width="16.19921875" style="12" customWidth="1"/>
    <col min="1540" max="1540" width="12.19921875" style="12" customWidth="1"/>
    <col min="1541" max="1541" width="10.5" style="12" customWidth="1"/>
    <col min="1542" max="1542" width="11.59765625" style="12" customWidth="1"/>
    <col min="1543" max="1543" width="30.09765625" style="12" customWidth="1"/>
    <col min="1544" max="1790" width="8.69921875" style="12"/>
    <col min="1791" max="1791" width="8.09765625" style="12" customWidth="1"/>
    <col min="1792" max="1792" width="28.59765625" style="12" customWidth="1"/>
    <col min="1793" max="1793" width="13.3984375" style="12" customWidth="1"/>
    <col min="1794" max="1794" width="14.3984375" style="12" customWidth="1"/>
    <col min="1795" max="1795" width="16.19921875" style="12" customWidth="1"/>
    <col min="1796" max="1796" width="12.19921875" style="12" customWidth="1"/>
    <col min="1797" max="1797" width="10.5" style="12" customWidth="1"/>
    <col min="1798" max="1798" width="11.59765625" style="12" customWidth="1"/>
    <col min="1799" max="1799" width="30.09765625" style="12" customWidth="1"/>
    <col min="1800" max="2046" width="8.69921875" style="12"/>
    <col min="2047" max="2047" width="8.09765625" style="12" customWidth="1"/>
    <col min="2048" max="2048" width="28.59765625" style="12" customWidth="1"/>
    <col min="2049" max="2049" width="13.3984375" style="12" customWidth="1"/>
    <col min="2050" max="2050" width="14.3984375" style="12" customWidth="1"/>
    <col min="2051" max="2051" width="16.19921875" style="12" customWidth="1"/>
    <col min="2052" max="2052" width="12.19921875" style="12" customWidth="1"/>
    <col min="2053" max="2053" width="10.5" style="12" customWidth="1"/>
    <col min="2054" max="2054" width="11.59765625" style="12" customWidth="1"/>
    <col min="2055" max="2055" width="30.09765625" style="12" customWidth="1"/>
    <col min="2056" max="2302" width="8.69921875" style="12"/>
    <col min="2303" max="2303" width="8.09765625" style="12" customWidth="1"/>
    <col min="2304" max="2304" width="28.59765625" style="12" customWidth="1"/>
    <col min="2305" max="2305" width="13.3984375" style="12" customWidth="1"/>
    <col min="2306" max="2306" width="14.3984375" style="12" customWidth="1"/>
    <col min="2307" max="2307" width="16.19921875" style="12" customWidth="1"/>
    <col min="2308" max="2308" width="12.19921875" style="12" customWidth="1"/>
    <col min="2309" max="2309" width="10.5" style="12" customWidth="1"/>
    <col min="2310" max="2310" width="11.59765625" style="12" customWidth="1"/>
    <col min="2311" max="2311" width="30.09765625" style="12" customWidth="1"/>
    <col min="2312" max="2558" width="8.69921875" style="12"/>
    <col min="2559" max="2559" width="8.09765625" style="12" customWidth="1"/>
    <col min="2560" max="2560" width="28.59765625" style="12" customWidth="1"/>
    <col min="2561" max="2561" width="13.3984375" style="12" customWidth="1"/>
    <col min="2562" max="2562" width="14.3984375" style="12" customWidth="1"/>
    <col min="2563" max="2563" width="16.19921875" style="12" customWidth="1"/>
    <col min="2564" max="2564" width="12.19921875" style="12" customWidth="1"/>
    <col min="2565" max="2565" width="10.5" style="12" customWidth="1"/>
    <col min="2566" max="2566" width="11.59765625" style="12" customWidth="1"/>
    <col min="2567" max="2567" width="30.09765625" style="12" customWidth="1"/>
    <col min="2568" max="2814" width="8.69921875" style="12"/>
    <col min="2815" max="2815" width="8.09765625" style="12" customWidth="1"/>
    <col min="2816" max="2816" width="28.59765625" style="12" customWidth="1"/>
    <col min="2817" max="2817" width="13.3984375" style="12" customWidth="1"/>
    <col min="2818" max="2818" width="14.3984375" style="12" customWidth="1"/>
    <col min="2819" max="2819" width="16.19921875" style="12" customWidth="1"/>
    <col min="2820" max="2820" width="12.19921875" style="12" customWidth="1"/>
    <col min="2821" max="2821" width="10.5" style="12" customWidth="1"/>
    <col min="2822" max="2822" width="11.59765625" style="12" customWidth="1"/>
    <col min="2823" max="2823" width="30.09765625" style="12" customWidth="1"/>
    <col min="2824" max="3070" width="8.69921875" style="12"/>
    <col min="3071" max="3071" width="8.09765625" style="12" customWidth="1"/>
    <col min="3072" max="3072" width="28.59765625" style="12" customWidth="1"/>
    <col min="3073" max="3073" width="13.3984375" style="12" customWidth="1"/>
    <col min="3074" max="3074" width="14.3984375" style="12" customWidth="1"/>
    <col min="3075" max="3075" width="16.19921875" style="12" customWidth="1"/>
    <col min="3076" max="3076" width="12.19921875" style="12" customWidth="1"/>
    <col min="3077" max="3077" width="10.5" style="12" customWidth="1"/>
    <col min="3078" max="3078" width="11.59765625" style="12" customWidth="1"/>
    <col min="3079" max="3079" width="30.09765625" style="12" customWidth="1"/>
    <col min="3080" max="3326" width="8.69921875" style="12"/>
    <col min="3327" max="3327" width="8.09765625" style="12" customWidth="1"/>
    <col min="3328" max="3328" width="28.59765625" style="12" customWidth="1"/>
    <col min="3329" max="3329" width="13.3984375" style="12" customWidth="1"/>
    <col min="3330" max="3330" width="14.3984375" style="12" customWidth="1"/>
    <col min="3331" max="3331" width="16.19921875" style="12" customWidth="1"/>
    <col min="3332" max="3332" width="12.19921875" style="12" customWidth="1"/>
    <col min="3333" max="3333" width="10.5" style="12" customWidth="1"/>
    <col min="3334" max="3334" width="11.59765625" style="12" customWidth="1"/>
    <col min="3335" max="3335" width="30.09765625" style="12" customWidth="1"/>
    <col min="3336" max="3582" width="8.69921875" style="12"/>
    <col min="3583" max="3583" width="8.09765625" style="12" customWidth="1"/>
    <col min="3584" max="3584" width="28.59765625" style="12" customWidth="1"/>
    <col min="3585" max="3585" width="13.3984375" style="12" customWidth="1"/>
    <col min="3586" max="3586" width="14.3984375" style="12" customWidth="1"/>
    <col min="3587" max="3587" width="16.19921875" style="12" customWidth="1"/>
    <col min="3588" max="3588" width="12.19921875" style="12" customWidth="1"/>
    <col min="3589" max="3589" width="10.5" style="12" customWidth="1"/>
    <col min="3590" max="3590" width="11.59765625" style="12" customWidth="1"/>
    <col min="3591" max="3591" width="30.09765625" style="12" customWidth="1"/>
    <col min="3592" max="3838" width="8.69921875" style="12"/>
    <col min="3839" max="3839" width="8.09765625" style="12" customWidth="1"/>
    <col min="3840" max="3840" width="28.59765625" style="12" customWidth="1"/>
    <col min="3841" max="3841" width="13.3984375" style="12" customWidth="1"/>
    <col min="3842" max="3842" width="14.3984375" style="12" customWidth="1"/>
    <col min="3843" max="3843" width="16.19921875" style="12" customWidth="1"/>
    <col min="3844" max="3844" width="12.19921875" style="12" customWidth="1"/>
    <col min="3845" max="3845" width="10.5" style="12" customWidth="1"/>
    <col min="3846" max="3846" width="11.59765625" style="12" customWidth="1"/>
    <col min="3847" max="3847" width="30.09765625" style="12" customWidth="1"/>
    <col min="3848" max="4094" width="8.69921875" style="12"/>
    <col min="4095" max="4095" width="8.09765625" style="12" customWidth="1"/>
    <col min="4096" max="4096" width="28.59765625" style="12" customWidth="1"/>
    <col min="4097" max="4097" width="13.3984375" style="12" customWidth="1"/>
    <col min="4098" max="4098" width="14.3984375" style="12" customWidth="1"/>
    <col min="4099" max="4099" width="16.19921875" style="12" customWidth="1"/>
    <col min="4100" max="4100" width="12.19921875" style="12" customWidth="1"/>
    <col min="4101" max="4101" width="10.5" style="12" customWidth="1"/>
    <col min="4102" max="4102" width="11.59765625" style="12" customWidth="1"/>
    <col min="4103" max="4103" width="30.09765625" style="12" customWidth="1"/>
    <col min="4104" max="4350" width="8.69921875" style="12"/>
    <col min="4351" max="4351" width="8.09765625" style="12" customWidth="1"/>
    <col min="4352" max="4352" width="28.59765625" style="12" customWidth="1"/>
    <col min="4353" max="4353" width="13.3984375" style="12" customWidth="1"/>
    <col min="4354" max="4354" width="14.3984375" style="12" customWidth="1"/>
    <col min="4355" max="4355" width="16.19921875" style="12" customWidth="1"/>
    <col min="4356" max="4356" width="12.19921875" style="12" customWidth="1"/>
    <col min="4357" max="4357" width="10.5" style="12" customWidth="1"/>
    <col min="4358" max="4358" width="11.59765625" style="12" customWidth="1"/>
    <col min="4359" max="4359" width="30.09765625" style="12" customWidth="1"/>
    <col min="4360" max="4606" width="8.69921875" style="12"/>
    <col min="4607" max="4607" width="8.09765625" style="12" customWidth="1"/>
    <col min="4608" max="4608" width="28.59765625" style="12" customWidth="1"/>
    <col min="4609" max="4609" width="13.3984375" style="12" customWidth="1"/>
    <col min="4610" max="4610" width="14.3984375" style="12" customWidth="1"/>
    <col min="4611" max="4611" width="16.19921875" style="12" customWidth="1"/>
    <col min="4612" max="4612" width="12.19921875" style="12" customWidth="1"/>
    <col min="4613" max="4613" width="10.5" style="12" customWidth="1"/>
    <col min="4614" max="4614" width="11.59765625" style="12" customWidth="1"/>
    <col min="4615" max="4615" width="30.09765625" style="12" customWidth="1"/>
    <col min="4616" max="4862" width="8.69921875" style="12"/>
    <col min="4863" max="4863" width="8.09765625" style="12" customWidth="1"/>
    <col min="4864" max="4864" width="28.59765625" style="12" customWidth="1"/>
    <col min="4865" max="4865" width="13.3984375" style="12" customWidth="1"/>
    <col min="4866" max="4866" width="14.3984375" style="12" customWidth="1"/>
    <col min="4867" max="4867" width="16.19921875" style="12" customWidth="1"/>
    <col min="4868" max="4868" width="12.19921875" style="12" customWidth="1"/>
    <col min="4869" max="4869" width="10.5" style="12" customWidth="1"/>
    <col min="4870" max="4870" width="11.59765625" style="12" customWidth="1"/>
    <col min="4871" max="4871" width="30.09765625" style="12" customWidth="1"/>
    <col min="4872" max="5118" width="8.69921875" style="12"/>
    <col min="5119" max="5119" width="8.09765625" style="12" customWidth="1"/>
    <col min="5120" max="5120" width="28.59765625" style="12" customWidth="1"/>
    <col min="5121" max="5121" width="13.3984375" style="12" customWidth="1"/>
    <col min="5122" max="5122" width="14.3984375" style="12" customWidth="1"/>
    <col min="5123" max="5123" width="16.19921875" style="12" customWidth="1"/>
    <col min="5124" max="5124" width="12.19921875" style="12" customWidth="1"/>
    <col min="5125" max="5125" width="10.5" style="12" customWidth="1"/>
    <col min="5126" max="5126" width="11.59765625" style="12" customWidth="1"/>
    <col min="5127" max="5127" width="30.09765625" style="12" customWidth="1"/>
    <col min="5128" max="5374" width="8.69921875" style="12"/>
    <col min="5375" max="5375" width="8.09765625" style="12" customWidth="1"/>
    <col min="5376" max="5376" width="28.59765625" style="12" customWidth="1"/>
    <col min="5377" max="5377" width="13.3984375" style="12" customWidth="1"/>
    <col min="5378" max="5378" width="14.3984375" style="12" customWidth="1"/>
    <col min="5379" max="5379" width="16.19921875" style="12" customWidth="1"/>
    <col min="5380" max="5380" width="12.19921875" style="12" customWidth="1"/>
    <col min="5381" max="5381" width="10.5" style="12" customWidth="1"/>
    <col min="5382" max="5382" width="11.59765625" style="12" customWidth="1"/>
    <col min="5383" max="5383" width="30.09765625" style="12" customWidth="1"/>
    <col min="5384" max="5630" width="8.69921875" style="12"/>
    <col min="5631" max="5631" width="8.09765625" style="12" customWidth="1"/>
    <col min="5632" max="5632" width="28.59765625" style="12" customWidth="1"/>
    <col min="5633" max="5633" width="13.3984375" style="12" customWidth="1"/>
    <col min="5634" max="5634" width="14.3984375" style="12" customWidth="1"/>
    <col min="5635" max="5635" width="16.19921875" style="12" customWidth="1"/>
    <col min="5636" max="5636" width="12.19921875" style="12" customWidth="1"/>
    <col min="5637" max="5637" width="10.5" style="12" customWidth="1"/>
    <col min="5638" max="5638" width="11.59765625" style="12" customWidth="1"/>
    <col min="5639" max="5639" width="30.09765625" style="12" customWidth="1"/>
    <col min="5640" max="5886" width="8.69921875" style="12"/>
    <col min="5887" max="5887" width="8.09765625" style="12" customWidth="1"/>
    <col min="5888" max="5888" width="28.59765625" style="12" customWidth="1"/>
    <col min="5889" max="5889" width="13.3984375" style="12" customWidth="1"/>
    <col min="5890" max="5890" width="14.3984375" style="12" customWidth="1"/>
    <col min="5891" max="5891" width="16.19921875" style="12" customWidth="1"/>
    <col min="5892" max="5892" width="12.19921875" style="12" customWidth="1"/>
    <col min="5893" max="5893" width="10.5" style="12" customWidth="1"/>
    <col min="5894" max="5894" width="11.59765625" style="12" customWidth="1"/>
    <col min="5895" max="5895" width="30.09765625" style="12" customWidth="1"/>
    <col min="5896" max="6142" width="8.69921875" style="12"/>
    <col min="6143" max="6143" width="8.09765625" style="12" customWidth="1"/>
    <col min="6144" max="6144" width="28.59765625" style="12" customWidth="1"/>
    <col min="6145" max="6145" width="13.3984375" style="12" customWidth="1"/>
    <col min="6146" max="6146" width="14.3984375" style="12" customWidth="1"/>
    <col min="6147" max="6147" width="16.19921875" style="12" customWidth="1"/>
    <col min="6148" max="6148" width="12.19921875" style="12" customWidth="1"/>
    <col min="6149" max="6149" width="10.5" style="12" customWidth="1"/>
    <col min="6150" max="6150" width="11.59765625" style="12" customWidth="1"/>
    <col min="6151" max="6151" width="30.09765625" style="12" customWidth="1"/>
    <col min="6152" max="6398" width="8.69921875" style="12"/>
    <col min="6399" max="6399" width="8.09765625" style="12" customWidth="1"/>
    <col min="6400" max="6400" width="28.59765625" style="12" customWidth="1"/>
    <col min="6401" max="6401" width="13.3984375" style="12" customWidth="1"/>
    <col min="6402" max="6402" width="14.3984375" style="12" customWidth="1"/>
    <col min="6403" max="6403" width="16.19921875" style="12" customWidth="1"/>
    <col min="6404" max="6404" width="12.19921875" style="12" customWidth="1"/>
    <col min="6405" max="6405" width="10.5" style="12" customWidth="1"/>
    <col min="6406" max="6406" width="11.59765625" style="12" customWidth="1"/>
    <col min="6407" max="6407" width="30.09765625" style="12" customWidth="1"/>
    <col min="6408" max="6654" width="8.69921875" style="12"/>
    <col min="6655" max="6655" width="8.09765625" style="12" customWidth="1"/>
    <col min="6656" max="6656" width="28.59765625" style="12" customWidth="1"/>
    <col min="6657" max="6657" width="13.3984375" style="12" customWidth="1"/>
    <col min="6658" max="6658" width="14.3984375" style="12" customWidth="1"/>
    <col min="6659" max="6659" width="16.19921875" style="12" customWidth="1"/>
    <col min="6660" max="6660" width="12.19921875" style="12" customWidth="1"/>
    <col min="6661" max="6661" width="10.5" style="12" customWidth="1"/>
    <col min="6662" max="6662" width="11.59765625" style="12" customWidth="1"/>
    <col min="6663" max="6663" width="30.09765625" style="12" customWidth="1"/>
    <col min="6664" max="6910" width="8.69921875" style="12"/>
    <col min="6911" max="6911" width="8.09765625" style="12" customWidth="1"/>
    <col min="6912" max="6912" width="28.59765625" style="12" customWidth="1"/>
    <col min="6913" max="6913" width="13.3984375" style="12" customWidth="1"/>
    <col min="6914" max="6914" width="14.3984375" style="12" customWidth="1"/>
    <col min="6915" max="6915" width="16.19921875" style="12" customWidth="1"/>
    <col min="6916" max="6916" width="12.19921875" style="12" customWidth="1"/>
    <col min="6917" max="6917" width="10.5" style="12" customWidth="1"/>
    <col min="6918" max="6918" width="11.59765625" style="12" customWidth="1"/>
    <col min="6919" max="6919" width="30.09765625" style="12" customWidth="1"/>
    <col min="6920" max="7166" width="8.69921875" style="12"/>
    <col min="7167" max="7167" width="8.09765625" style="12" customWidth="1"/>
    <col min="7168" max="7168" width="28.59765625" style="12" customWidth="1"/>
    <col min="7169" max="7169" width="13.3984375" style="12" customWidth="1"/>
    <col min="7170" max="7170" width="14.3984375" style="12" customWidth="1"/>
    <col min="7171" max="7171" width="16.19921875" style="12" customWidth="1"/>
    <col min="7172" max="7172" width="12.19921875" style="12" customWidth="1"/>
    <col min="7173" max="7173" width="10.5" style="12" customWidth="1"/>
    <col min="7174" max="7174" width="11.59765625" style="12" customWidth="1"/>
    <col min="7175" max="7175" width="30.09765625" style="12" customWidth="1"/>
    <col min="7176" max="7422" width="8.69921875" style="12"/>
    <col min="7423" max="7423" width="8.09765625" style="12" customWidth="1"/>
    <col min="7424" max="7424" width="28.59765625" style="12" customWidth="1"/>
    <col min="7425" max="7425" width="13.3984375" style="12" customWidth="1"/>
    <col min="7426" max="7426" width="14.3984375" style="12" customWidth="1"/>
    <col min="7427" max="7427" width="16.19921875" style="12" customWidth="1"/>
    <col min="7428" max="7428" width="12.19921875" style="12" customWidth="1"/>
    <col min="7429" max="7429" width="10.5" style="12" customWidth="1"/>
    <col min="7430" max="7430" width="11.59765625" style="12" customWidth="1"/>
    <col min="7431" max="7431" width="30.09765625" style="12" customWidth="1"/>
    <col min="7432" max="7678" width="8.69921875" style="12"/>
    <col min="7679" max="7679" width="8.09765625" style="12" customWidth="1"/>
    <col min="7680" max="7680" width="28.59765625" style="12" customWidth="1"/>
    <col min="7681" max="7681" width="13.3984375" style="12" customWidth="1"/>
    <col min="7682" max="7682" width="14.3984375" style="12" customWidth="1"/>
    <col min="7683" max="7683" width="16.19921875" style="12" customWidth="1"/>
    <col min="7684" max="7684" width="12.19921875" style="12" customWidth="1"/>
    <col min="7685" max="7685" width="10.5" style="12" customWidth="1"/>
    <col min="7686" max="7686" width="11.59765625" style="12" customWidth="1"/>
    <col min="7687" max="7687" width="30.09765625" style="12" customWidth="1"/>
    <col min="7688" max="7934" width="8.69921875" style="12"/>
    <col min="7935" max="7935" width="8.09765625" style="12" customWidth="1"/>
    <col min="7936" max="7936" width="28.59765625" style="12" customWidth="1"/>
    <col min="7937" max="7937" width="13.3984375" style="12" customWidth="1"/>
    <col min="7938" max="7938" width="14.3984375" style="12" customWidth="1"/>
    <col min="7939" max="7939" width="16.19921875" style="12" customWidth="1"/>
    <col min="7940" max="7940" width="12.19921875" style="12" customWidth="1"/>
    <col min="7941" max="7941" width="10.5" style="12" customWidth="1"/>
    <col min="7942" max="7942" width="11.59765625" style="12" customWidth="1"/>
    <col min="7943" max="7943" width="30.09765625" style="12" customWidth="1"/>
    <col min="7944" max="8190" width="8.69921875" style="12"/>
    <col min="8191" max="8191" width="8.09765625" style="12" customWidth="1"/>
    <col min="8192" max="8192" width="28.59765625" style="12" customWidth="1"/>
    <col min="8193" max="8193" width="13.3984375" style="12" customWidth="1"/>
    <col min="8194" max="8194" width="14.3984375" style="12" customWidth="1"/>
    <col min="8195" max="8195" width="16.19921875" style="12" customWidth="1"/>
    <col min="8196" max="8196" width="12.19921875" style="12" customWidth="1"/>
    <col min="8197" max="8197" width="10.5" style="12" customWidth="1"/>
    <col min="8198" max="8198" width="11.59765625" style="12" customWidth="1"/>
    <col min="8199" max="8199" width="30.09765625" style="12" customWidth="1"/>
    <col min="8200" max="8446" width="8.69921875" style="12"/>
    <col min="8447" max="8447" width="8.09765625" style="12" customWidth="1"/>
    <col min="8448" max="8448" width="28.59765625" style="12" customWidth="1"/>
    <col min="8449" max="8449" width="13.3984375" style="12" customWidth="1"/>
    <col min="8450" max="8450" width="14.3984375" style="12" customWidth="1"/>
    <col min="8451" max="8451" width="16.19921875" style="12" customWidth="1"/>
    <col min="8452" max="8452" width="12.19921875" style="12" customWidth="1"/>
    <col min="8453" max="8453" width="10.5" style="12" customWidth="1"/>
    <col min="8454" max="8454" width="11.59765625" style="12" customWidth="1"/>
    <col min="8455" max="8455" width="30.09765625" style="12" customWidth="1"/>
    <col min="8456" max="8702" width="8.69921875" style="12"/>
    <col min="8703" max="8703" width="8.09765625" style="12" customWidth="1"/>
    <col min="8704" max="8704" width="28.59765625" style="12" customWidth="1"/>
    <col min="8705" max="8705" width="13.3984375" style="12" customWidth="1"/>
    <col min="8706" max="8706" width="14.3984375" style="12" customWidth="1"/>
    <col min="8707" max="8707" width="16.19921875" style="12" customWidth="1"/>
    <col min="8708" max="8708" width="12.19921875" style="12" customWidth="1"/>
    <col min="8709" max="8709" width="10.5" style="12" customWidth="1"/>
    <col min="8710" max="8710" width="11.59765625" style="12" customWidth="1"/>
    <col min="8711" max="8711" width="30.09765625" style="12" customWidth="1"/>
    <col min="8712" max="8958" width="8.69921875" style="12"/>
    <col min="8959" max="8959" width="8.09765625" style="12" customWidth="1"/>
    <col min="8960" max="8960" width="28.59765625" style="12" customWidth="1"/>
    <col min="8961" max="8961" width="13.3984375" style="12" customWidth="1"/>
    <col min="8962" max="8962" width="14.3984375" style="12" customWidth="1"/>
    <col min="8963" max="8963" width="16.19921875" style="12" customWidth="1"/>
    <col min="8964" max="8964" width="12.19921875" style="12" customWidth="1"/>
    <col min="8965" max="8965" width="10.5" style="12" customWidth="1"/>
    <col min="8966" max="8966" width="11.59765625" style="12" customWidth="1"/>
    <col min="8967" max="8967" width="30.09765625" style="12" customWidth="1"/>
    <col min="8968" max="9214" width="8.69921875" style="12"/>
    <col min="9215" max="9215" width="8.09765625" style="12" customWidth="1"/>
    <col min="9216" max="9216" width="28.59765625" style="12" customWidth="1"/>
    <col min="9217" max="9217" width="13.3984375" style="12" customWidth="1"/>
    <col min="9218" max="9218" width="14.3984375" style="12" customWidth="1"/>
    <col min="9219" max="9219" width="16.19921875" style="12" customWidth="1"/>
    <col min="9220" max="9220" width="12.19921875" style="12" customWidth="1"/>
    <col min="9221" max="9221" width="10.5" style="12" customWidth="1"/>
    <col min="9222" max="9222" width="11.59765625" style="12" customWidth="1"/>
    <col min="9223" max="9223" width="30.09765625" style="12" customWidth="1"/>
    <col min="9224" max="9470" width="8.69921875" style="12"/>
    <col min="9471" max="9471" width="8.09765625" style="12" customWidth="1"/>
    <col min="9472" max="9472" width="28.59765625" style="12" customWidth="1"/>
    <col min="9473" max="9473" width="13.3984375" style="12" customWidth="1"/>
    <col min="9474" max="9474" width="14.3984375" style="12" customWidth="1"/>
    <col min="9475" max="9475" width="16.19921875" style="12" customWidth="1"/>
    <col min="9476" max="9476" width="12.19921875" style="12" customWidth="1"/>
    <col min="9477" max="9477" width="10.5" style="12" customWidth="1"/>
    <col min="9478" max="9478" width="11.59765625" style="12" customWidth="1"/>
    <col min="9479" max="9479" width="30.09765625" style="12" customWidth="1"/>
    <col min="9480" max="9726" width="8.69921875" style="12"/>
    <col min="9727" max="9727" width="8.09765625" style="12" customWidth="1"/>
    <col min="9728" max="9728" width="28.59765625" style="12" customWidth="1"/>
    <col min="9729" max="9729" width="13.3984375" style="12" customWidth="1"/>
    <col min="9730" max="9730" width="14.3984375" style="12" customWidth="1"/>
    <col min="9731" max="9731" width="16.19921875" style="12" customWidth="1"/>
    <col min="9732" max="9732" width="12.19921875" style="12" customWidth="1"/>
    <col min="9733" max="9733" width="10.5" style="12" customWidth="1"/>
    <col min="9734" max="9734" width="11.59765625" style="12" customWidth="1"/>
    <col min="9735" max="9735" width="30.09765625" style="12" customWidth="1"/>
    <col min="9736" max="9982" width="8.69921875" style="12"/>
    <col min="9983" max="9983" width="8.09765625" style="12" customWidth="1"/>
    <col min="9984" max="9984" width="28.59765625" style="12" customWidth="1"/>
    <col min="9985" max="9985" width="13.3984375" style="12" customWidth="1"/>
    <col min="9986" max="9986" width="14.3984375" style="12" customWidth="1"/>
    <col min="9987" max="9987" width="16.19921875" style="12" customWidth="1"/>
    <col min="9988" max="9988" width="12.19921875" style="12" customWidth="1"/>
    <col min="9989" max="9989" width="10.5" style="12" customWidth="1"/>
    <col min="9990" max="9990" width="11.59765625" style="12" customWidth="1"/>
    <col min="9991" max="9991" width="30.09765625" style="12" customWidth="1"/>
    <col min="9992" max="10238" width="8.69921875" style="12"/>
    <col min="10239" max="10239" width="8.09765625" style="12" customWidth="1"/>
    <col min="10240" max="10240" width="28.59765625" style="12" customWidth="1"/>
    <col min="10241" max="10241" width="13.3984375" style="12" customWidth="1"/>
    <col min="10242" max="10242" width="14.3984375" style="12" customWidth="1"/>
    <col min="10243" max="10243" width="16.19921875" style="12" customWidth="1"/>
    <col min="10244" max="10244" width="12.19921875" style="12" customWidth="1"/>
    <col min="10245" max="10245" width="10.5" style="12" customWidth="1"/>
    <col min="10246" max="10246" width="11.59765625" style="12" customWidth="1"/>
    <col min="10247" max="10247" width="30.09765625" style="12" customWidth="1"/>
    <col min="10248" max="10494" width="8.69921875" style="12"/>
    <col min="10495" max="10495" width="8.09765625" style="12" customWidth="1"/>
    <col min="10496" max="10496" width="28.59765625" style="12" customWidth="1"/>
    <col min="10497" max="10497" width="13.3984375" style="12" customWidth="1"/>
    <col min="10498" max="10498" width="14.3984375" style="12" customWidth="1"/>
    <col min="10499" max="10499" width="16.19921875" style="12" customWidth="1"/>
    <col min="10500" max="10500" width="12.19921875" style="12" customWidth="1"/>
    <col min="10501" max="10501" width="10.5" style="12" customWidth="1"/>
    <col min="10502" max="10502" width="11.59765625" style="12" customWidth="1"/>
    <col min="10503" max="10503" width="30.09765625" style="12" customWidth="1"/>
    <col min="10504" max="10750" width="8.69921875" style="12"/>
    <col min="10751" max="10751" width="8.09765625" style="12" customWidth="1"/>
    <col min="10752" max="10752" width="28.59765625" style="12" customWidth="1"/>
    <col min="10753" max="10753" width="13.3984375" style="12" customWidth="1"/>
    <col min="10754" max="10754" width="14.3984375" style="12" customWidth="1"/>
    <col min="10755" max="10755" width="16.19921875" style="12" customWidth="1"/>
    <col min="10756" max="10756" width="12.19921875" style="12" customWidth="1"/>
    <col min="10757" max="10757" width="10.5" style="12" customWidth="1"/>
    <col min="10758" max="10758" width="11.59765625" style="12" customWidth="1"/>
    <col min="10759" max="10759" width="30.09765625" style="12" customWidth="1"/>
    <col min="10760" max="11006" width="8.69921875" style="12"/>
    <col min="11007" max="11007" width="8.09765625" style="12" customWidth="1"/>
    <col min="11008" max="11008" width="28.59765625" style="12" customWidth="1"/>
    <col min="11009" max="11009" width="13.3984375" style="12" customWidth="1"/>
    <col min="11010" max="11010" width="14.3984375" style="12" customWidth="1"/>
    <col min="11011" max="11011" width="16.19921875" style="12" customWidth="1"/>
    <col min="11012" max="11012" width="12.19921875" style="12" customWidth="1"/>
    <col min="11013" max="11013" width="10.5" style="12" customWidth="1"/>
    <col min="11014" max="11014" width="11.59765625" style="12" customWidth="1"/>
    <col min="11015" max="11015" width="30.09765625" style="12" customWidth="1"/>
    <col min="11016" max="11262" width="8.69921875" style="12"/>
    <col min="11263" max="11263" width="8.09765625" style="12" customWidth="1"/>
    <col min="11264" max="11264" width="28.59765625" style="12" customWidth="1"/>
    <col min="11265" max="11265" width="13.3984375" style="12" customWidth="1"/>
    <col min="11266" max="11266" width="14.3984375" style="12" customWidth="1"/>
    <col min="11267" max="11267" width="16.19921875" style="12" customWidth="1"/>
    <col min="11268" max="11268" width="12.19921875" style="12" customWidth="1"/>
    <col min="11269" max="11269" width="10.5" style="12" customWidth="1"/>
    <col min="11270" max="11270" width="11.59765625" style="12" customWidth="1"/>
    <col min="11271" max="11271" width="30.09765625" style="12" customWidth="1"/>
    <col min="11272" max="11518" width="8.69921875" style="12"/>
    <col min="11519" max="11519" width="8.09765625" style="12" customWidth="1"/>
    <col min="11520" max="11520" width="28.59765625" style="12" customWidth="1"/>
    <col min="11521" max="11521" width="13.3984375" style="12" customWidth="1"/>
    <col min="11522" max="11522" width="14.3984375" style="12" customWidth="1"/>
    <col min="11523" max="11523" width="16.19921875" style="12" customWidth="1"/>
    <col min="11524" max="11524" width="12.19921875" style="12" customWidth="1"/>
    <col min="11525" max="11525" width="10.5" style="12" customWidth="1"/>
    <col min="11526" max="11526" width="11.59765625" style="12" customWidth="1"/>
    <col min="11527" max="11527" width="30.09765625" style="12" customWidth="1"/>
    <col min="11528" max="11774" width="8.69921875" style="12"/>
    <col min="11775" max="11775" width="8.09765625" style="12" customWidth="1"/>
    <col min="11776" max="11776" width="28.59765625" style="12" customWidth="1"/>
    <col min="11777" max="11777" width="13.3984375" style="12" customWidth="1"/>
    <col min="11778" max="11778" width="14.3984375" style="12" customWidth="1"/>
    <col min="11779" max="11779" width="16.19921875" style="12" customWidth="1"/>
    <col min="11780" max="11780" width="12.19921875" style="12" customWidth="1"/>
    <col min="11781" max="11781" width="10.5" style="12" customWidth="1"/>
    <col min="11782" max="11782" width="11.59765625" style="12" customWidth="1"/>
    <col min="11783" max="11783" width="30.09765625" style="12" customWidth="1"/>
    <col min="11784" max="12030" width="8.69921875" style="12"/>
    <col min="12031" max="12031" width="8.09765625" style="12" customWidth="1"/>
    <col min="12032" max="12032" width="28.59765625" style="12" customWidth="1"/>
    <col min="12033" max="12033" width="13.3984375" style="12" customWidth="1"/>
    <col min="12034" max="12034" width="14.3984375" style="12" customWidth="1"/>
    <col min="12035" max="12035" width="16.19921875" style="12" customWidth="1"/>
    <col min="12036" max="12036" width="12.19921875" style="12" customWidth="1"/>
    <col min="12037" max="12037" width="10.5" style="12" customWidth="1"/>
    <col min="12038" max="12038" width="11.59765625" style="12" customWidth="1"/>
    <col min="12039" max="12039" width="30.09765625" style="12" customWidth="1"/>
    <col min="12040" max="12286" width="8.69921875" style="12"/>
    <col min="12287" max="12287" width="8.09765625" style="12" customWidth="1"/>
    <col min="12288" max="12288" width="28.59765625" style="12" customWidth="1"/>
    <col min="12289" max="12289" width="13.3984375" style="12" customWidth="1"/>
    <col min="12290" max="12290" width="14.3984375" style="12" customWidth="1"/>
    <col min="12291" max="12291" width="16.19921875" style="12" customWidth="1"/>
    <col min="12292" max="12292" width="12.19921875" style="12" customWidth="1"/>
    <col min="12293" max="12293" width="10.5" style="12" customWidth="1"/>
    <col min="12294" max="12294" width="11.59765625" style="12" customWidth="1"/>
    <col min="12295" max="12295" width="30.09765625" style="12" customWidth="1"/>
    <col min="12296" max="12542" width="8.69921875" style="12"/>
    <col min="12543" max="12543" width="8.09765625" style="12" customWidth="1"/>
    <col min="12544" max="12544" width="28.59765625" style="12" customWidth="1"/>
    <col min="12545" max="12545" width="13.3984375" style="12" customWidth="1"/>
    <col min="12546" max="12546" width="14.3984375" style="12" customWidth="1"/>
    <col min="12547" max="12547" width="16.19921875" style="12" customWidth="1"/>
    <col min="12548" max="12548" width="12.19921875" style="12" customWidth="1"/>
    <col min="12549" max="12549" width="10.5" style="12" customWidth="1"/>
    <col min="12550" max="12550" width="11.59765625" style="12" customWidth="1"/>
    <col min="12551" max="12551" width="30.09765625" style="12" customWidth="1"/>
    <col min="12552" max="12798" width="8.69921875" style="12"/>
    <col min="12799" max="12799" width="8.09765625" style="12" customWidth="1"/>
    <col min="12800" max="12800" width="28.59765625" style="12" customWidth="1"/>
    <col min="12801" max="12801" width="13.3984375" style="12" customWidth="1"/>
    <col min="12802" max="12802" width="14.3984375" style="12" customWidth="1"/>
    <col min="12803" max="12803" width="16.19921875" style="12" customWidth="1"/>
    <col min="12804" max="12804" width="12.19921875" style="12" customWidth="1"/>
    <col min="12805" max="12805" width="10.5" style="12" customWidth="1"/>
    <col min="12806" max="12806" width="11.59765625" style="12" customWidth="1"/>
    <col min="12807" max="12807" width="30.09765625" style="12" customWidth="1"/>
    <col min="12808" max="13054" width="8.69921875" style="12"/>
    <col min="13055" max="13055" width="8.09765625" style="12" customWidth="1"/>
    <col min="13056" max="13056" width="28.59765625" style="12" customWidth="1"/>
    <col min="13057" max="13057" width="13.3984375" style="12" customWidth="1"/>
    <col min="13058" max="13058" width="14.3984375" style="12" customWidth="1"/>
    <col min="13059" max="13059" width="16.19921875" style="12" customWidth="1"/>
    <col min="13060" max="13060" width="12.19921875" style="12" customWidth="1"/>
    <col min="13061" max="13061" width="10.5" style="12" customWidth="1"/>
    <col min="13062" max="13062" width="11.59765625" style="12" customWidth="1"/>
    <col min="13063" max="13063" width="30.09765625" style="12" customWidth="1"/>
    <col min="13064" max="13310" width="8.69921875" style="12"/>
    <col min="13311" max="13311" width="8.09765625" style="12" customWidth="1"/>
    <col min="13312" max="13312" width="28.59765625" style="12" customWidth="1"/>
    <col min="13313" max="13313" width="13.3984375" style="12" customWidth="1"/>
    <col min="13314" max="13314" width="14.3984375" style="12" customWidth="1"/>
    <col min="13315" max="13315" width="16.19921875" style="12" customWidth="1"/>
    <col min="13316" max="13316" width="12.19921875" style="12" customWidth="1"/>
    <col min="13317" max="13317" width="10.5" style="12" customWidth="1"/>
    <col min="13318" max="13318" width="11.59765625" style="12" customWidth="1"/>
    <col min="13319" max="13319" width="30.09765625" style="12" customWidth="1"/>
    <col min="13320" max="13566" width="8.69921875" style="12"/>
    <col min="13567" max="13567" width="8.09765625" style="12" customWidth="1"/>
    <col min="13568" max="13568" width="28.59765625" style="12" customWidth="1"/>
    <col min="13569" max="13569" width="13.3984375" style="12" customWidth="1"/>
    <col min="13570" max="13570" width="14.3984375" style="12" customWidth="1"/>
    <col min="13571" max="13571" width="16.19921875" style="12" customWidth="1"/>
    <col min="13572" max="13572" width="12.19921875" style="12" customWidth="1"/>
    <col min="13573" max="13573" width="10.5" style="12" customWidth="1"/>
    <col min="13574" max="13574" width="11.59765625" style="12" customWidth="1"/>
    <col min="13575" max="13575" width="30.09765625" style="12" customWidth="1"/>
    <col min="13576" max="13822" width="8.69921875" style="12"/>
    <col min="13823" max="13823" width="8.09765625" style="12" customWidth="1"/>
    <col min="13824" max="13824" width="28.59765625" style="12" customWidth="1"/>
    <col min="13825" max="13825" width="13.3984375" style="12" customWidth="1"/>
    <col min="13826" max="13826" width="14.3984375" style="12" customWidth="1"/>
    <col min="13827" max="13827" width="16.19921875" style="12" customWidth="1"/>
    <col min="13828" max="13828" width="12.19921875" style="12" customWidth="1"/>
    <col min="13829" max="13829" width="10.5" style="12" customWidth="1"/>
    <col min="13830" max="13830" width="11.59765625" style="12" customWidth="1"/>
    <col min="13831" max="13831" width="30.09765625" style="12" customWidth="1"/>
    <col min="13832" max="14078" width="8.69921875" style="12"/>
    <col min="14079" max="14079" width="8.09765625" style="12" customWidth="1"/>
    <col min="14080" max="14080" width="28.59765625" style="12" customWidth="1"/>
    <col min="14081" max="14081" width="13.3984375" style="12" customWidth="1"/>
    <col min="14082" max="14082" width="14.3984375" style="12" customWidth="1"/>
    <col min="14083" max="14083" width="16.19921875" style="12" customWidth="1"/>
    <col min="14084" max="14084" width="12.19921875" style="12" customWidth="1"/>
    <col min="14085" max="14085" width="10.5" style="12" customWidth="1"/>
    <col min="14086" max="14086" width="11.59765625" style="12" customWidth="1"/>
    <col min="14087" max="14087" width="30.09765625" style="12" customWidth="1"/>
    <col min="14088" max="14334" width="8.69921875" style="12"/>
    <col min="14335" max="14335" width="8.09765625" style="12" customWidth="1"/>
    <col min="14336" max="14336" width="28.59765625" style="12" customWidth="1"/>
    <col min="14337" max="14337" width="13.3984375" style="12" customWidth="1"/>
    <col min="14338" max="14338" width="14.3984375" style="12" customWidth="1"/>
    <col min="14339" max="14339" width="16.19921875" style="12" customWidth="1"/>
    <col min="14340" max="14340" width="12.19921875" style="12" customWidth="1"/>
    <col min="14341" max="14341" width="10.5" style="12" customWidth="1"/>
    <col min="14342" max="14342" width="11.59765625" style="12" customWidth="1"/>
    <col min="14343" max="14343" width="30.09765625" style="12" customWidth="1"/>
    <col min="14344" max="14590" width="8.69921875" style="12"/>
    <col min="14591" max="14591" width="8.09765625" style="12" customWidth="1"/>
    <col min="14592" max="14592" width="28.59765625" style="12" customWidth="1"/>
    <col min="14593" max="14593" width="13.3984375" style="12" customWidth="1"/>
    <col min="14594" max="14594" width="14.3984375" style="12" customWidth="1"/>
    <col min="14595" max="14595" width="16.19921875" style="12" customWidth="1"/>
    <col min="14596" max="14596" width="12.19921875" style="12" customWidth="1"/>
    <col min="14597" max="14597" width="10.5" style="12" customWidth="1"/>
    <col min="14598" max="14598" width="11.59765625" style="12" customWidth="1"/>
    <col min="14599" max="14599" width="30.09765625" style="12" customWidth="1"/>
    <col min="14600" max="14846" width="8.69921875" style="12"/>
    <col min="14847" max="14847" width="8.09765625" style="12" customWidth="1"/>
    <col min="14848" max="14848" width="28.59765625" style="12" customWidth="1"/>
    <col min="14849" max="14849" width="13.3984375" style="12" customWidth="1"/>
    <col min="14850" max="14850" width="14.3984375" style="12" customWidth="1"/>
    <col min="14851" max="14851" width="16.19921875" style="12" customWidth="1"/>
    <col min="14852" max="14852" width="12.19921875" style="12" customWidth="1"/>
    <col min="14853" max="14853" width="10.5" style="12" customWidth="1"/>
    <col min="14854" max="14854" width="11.59765625" style="12" customWidth="1"/>
    <col min="14855" max="14855" width="30.09765625" style="12" customWidth="1"/>
    <col min="14856" max="15102" width="8.69921875" style="12"/>
    <col min="15103" max="15103" width="8.09765625" style="12" customWidth="1"/>
    <col min="15104" max="15104" width="28.59765625" style="12" customWidth="1"/>
    <col min="15105" max="15105" width="13.3984375" style="12" customWidth="1"/>
    <col min="15106" max="15106" width="14.3984375" style="12" customWidth="1"/>
    <col min="15107" max="15107" width="16.19921875" style="12" customWidth="1"/>
    <col min="15108" max="15108" width="12.19921875" style="12" customWidth="1"/>
    <col min="15109" max="15109" width="10.5" style="12" customWidth="1"/>
    <col min="15110" max="15110" width="11.59765625" style="12" customWidth="1"/>
    <col min="15111" max="15111" width="30.09765625" style="12" customWidth="1"/>
    <col min="15112" max="15358" width="8.69921875" style="12"/>
    <col min="15359" max="15359" width="8.09765625" style="12" customWidth="1"/>
    <col min="15360" max="15360" width="28.59765625" style="12" customWidth="1"/>
    <col min="15361" max="15361" width="13.3984375" style="12" customWidth="1"/>
    <col min="15362" max="15362" width="14.3984375" style="12" customWidth="1"/>
    <col min="15363" max="15363" width="16.19921875" style="12" customWidth="1"/>
    <col min="15364" max="15364" width="12.19921875" style="12" customWidth="1"/>
    <col min="15365" max="15365" width="10.5" style="12" customWidth="1"/>
    <col min="15366" max="15366" width="11.59765625" style="12" customWidth="1"/>
    <col min="15367" max="15367" width="30.09765625" style="12" customWidth="1"/>
    <col min="15368" max="15614" width="8.69921875" style="12"/>
    <col min="15615" max="15615" width="8.09765625" style="12" customWidth="1"/>
    <col min="15616" max="15616" width="28.59765625" style="12" customWidth="1"/>
    <col min="15617" max="15617" width="13.3984375" style="12" customWidth="1"/>
    <col min="15618" max="15618" width="14.3984375" style="12" customWidth="1"/>
    <col min="15619" max="15619" width="16.19921875" style="12" customWidth="1"/>
    <col min="15620" max="15620" width="12.19921875" style="12" customWidth="1"/>
    <col min="15621" max="15621" width="10.5" style="12" customWidth="1"/>
    <col min="15622" max="15622" width="11.59765625" style="12" customWidth="1"/>
    <col min="15623" max="15623" width="30.09765625" style="12" customWidth="1"/>
    <col min="15624" max="15870" width="8.69921875" style="12"/>
    <col min="15871" max="15871" width="8.09765625" style="12" customWidth="1"/>
    <col min="15872" max="15872" width="28.59765625" style="12" customWidth="1"/>
    <col min="15873" max="15873" width="13.3984375" style="12" customWidth="1"/>
    <col min="15874" max="15874" width="14.3984375" style="12" customWidth="1"/>
    <col min="15875" max="15875" width="16.19921875" style="12" customWidth="1"/>
    <col min="15876" max="15876" width="12.19921875" style="12" customWidth="1"/>
    <col min="15877" max="15877" width="10.5" style="12" customWidth="1"/>
    <col min="15878" max="15878" width="11.59765625" style="12" customWidth="1"/>
    <col min="15879" max="15879" width="30.09765625" style="12" customWidth="1"/>
    <col min="15880" max="16126" width="8.69921875" style="12"/>
    <col min="16127" max="16127" width="8.09765625" style="12" customWidth="1"/>
    <col min="16128" max="16128" width="28.59765625" style="12" customWidth="1"/>
    <col min="16129" max="16129" width="13.3984375" style="12" customWidth="1"/>
    <col min="16130" max="16130" width="14.3984375" style="12" customWidth="1"/>
    <col min="16131" max="16131" width="16.19921875" style="12" customWidth="1"/>
    <col min="16132" max="16132" width="12.19921875" style="12" customWidth="1"/>
    <col min="16133" max="16133" width="10.5" style="12" customWidth="1"/>
    <col min="16134" max="16134" width="11.59765625" style="12" customWidth="1"/>
    <col min="16135" max="16135" width="30.09765625" style="12" customWidth="1"/>
    <col min="16136" max="16384" width="8.69921875" style="12"/>
  </cols>
  <sheetData>
    <row r="1" spans="1:18" ht="19.95" customHeight="1" x14ac:dyDescent="0.45">
      <c r="B1" s="32"/>
      <c r="C1" s="32"/>
      <c r="D1" s="32"/>
      <c r="E1" s="32"/>
      <c r="F1" s="32"/>
      <c r="G1" s="35"/>
      <c r="H1" s="32"/>
      <c r="I1" s="32"/>
      <c r="J1" s="32"/>
      <c r="K1" s="35"/>
      <c r="L1" s="32"/>
      <c r="M1" s="32"/>
      <c r="N1" s="32"/>
      <c r="O1" s="32"/>
      <c r="P1" s="32"/>
      <c r="Q1" s="32"/>
      <c r="R1" s="32"/>
    </row>
    <row r="2" spans="1:18" ht="19.95" customHeight="1" x14ac:dyDescent="0.45">
      <c r="B2" s="33" t="s">
        <v>23</v>
      </c>
      <c r="C2" s="32"/>
      <c r="D2" s="32"/>
      <c r="E2" s="32"/>
      <c r="F2" s="32"/>
      <c r="G2" s="35"/>
      <c r="H2" s="32"/>
      <c r="I2" s="32"/>
      <c r="J2" s="32"/>
      <c r="K2" s="35"/>
      <c r="L2" s="32"/>
      <c r="M2" s="32"/>
      <c r="N2" s="32"/>
      <c r="O2" s="32"/>
      <c r="P2" s="32"/>
      <c r="Q2" s="32"/>
      <c r="R2" s="32"/>
    </row>
    <row r="3" spans="1:18" ht="19.95" customHeight="1" x14ac:dyDescent="0.45">
      <c r="B3" s="11" t="s">
        <v>24</v>
      </c>
      <c r="C3" s="67" t="s">
        <v>11</v>
      </c>
      <c r="D3" s="67"/>
      <c r="E3" s="67"/>
      <c r="F3" s="67"/>
      <c r="G3" s="35"/>
      <c r="H3" s="32"/>
      <c r="I3" s="32"/>
      <c r="J3" s="32"/>
      <c r="K3" s="35"/>
      <c r="L3" s="32"/>
      <c r="M3" s="32"/>
      <c r="N3" s="32"/>
      <c r="O3" s="32"/>
      <c r="P3" s="32"/>
      <c r="Q3" s="32"/>
      <c r="R3" s="32"/>
    </row>
    <row r="4" spans="1:18" ht="19.95" customHeight="1" x14ac:dyDescent="0.45">
      <c r="B4" s="11" t="s">
        <v>15</v>
      </c>
      <c r="C4" s="68"/>
      <c r="D4" s="68"/>
      <c r="E4" s="68"/>
      <c r="F4" s="68"/>
      <c r="G4" s="35"/>
      <c r="H4" s="32"/>
      <c r="I4" s="32"/>
      <c r="J4" s="32"/>
      <c r="K4" s="35"/>
      <c r="L4" s="32"/>
      <c r="M4" s="32"/>
      <c r="N4" s="32"/>
      <c r="O4" s="32"/>
      <c r="P4" s="32"/>
      <c r="Q4" s="32"/>
      <c r="R4" s="32"/>
    </row>
    <row r="5" spans="1:18" ht="19.95" customHeight="1" x14ac:dyDescent="0.45">
      <c r="B5" s="11" t="s">
        <v>16</v>
      </c>
      <c r="C5" s="68"/>
      <c r="D5" s="68"/>
      <c r="E5" s="68"/>
      <c r="F5" s="68"/>
      <c r="G5" s="35"/>
      <c r="H5" s="32"/>
      <c r="I5" s="32"/>
      <c r="J5" s="32"/>
      <c r="K5" s="35"/>
      <c r="L5" s="32"/>
      <c r="M5" s="32"/>
      <c r="N5" s="32"/>
      <c r="O5" s="32"/>
      <c r="P5" s="32"/>
      <c r="Q5" s="32"/>
      <c r="R5" s="32"/>
    </row>
    <row r="6" spans="1:18" ht="19.95" customHeight="1" x14ac:dyDescent="0.45">
      <c r="B6" s="11" t="s">
        <v>14</v>
      </c>
      <c r="C6" s="68"/>
      <c r="D6" s="68"/>
      <c r="E6" s="68"/>
      <c r="F6" s="68"/>
      <c r="G6" s="35"/>
      <c r="H6" s="32"/>
      <c r="I6" s="32"/>
      <c r="J6" s="32"/>
      <c r="K6" s="35"/>
      <c r="L6" s="32"/>
      <c r="M6" s="32"/>
      <c r="N6" s="32"/>
      <c r="O6" s="32"/>
      <c r="P6" s="32"/>
      <c r="Q6" s="32"/>
      <c r="R6" s="32"/>
    </row>
    <row r="7" spans="1:18" ht="19.95" customHeight="1" x14ac:dyDescent="0.45">
      <c r="B7" s="11" t="s">
        <v>13</v>
      </c>
      <c r="C7" s="69"/>
      <c r="D7" s="68"/>
      <c r="E7" s="68"/>
      <c r="F7" s="68"/>
      <c r="G7" s="35"/>
      <c r="H7" s="32"/>
      <c r="I7" s="32"/>
      <c r="J7" s="32"/>
      <c r="K7" s="35"/>
      <c r="L7" s="32"/>
      <c r="M7" s="32"/>
      <c r="N7" s="32"/>
      <c r="O7" s="32"/>
      <c r="P7" s="32"/>
      <c r="Q7" s="32"/>
      <c r="R7" s="32"/>
    </row>
    <row r="8" spans="1:18" ht="19.95" customHeight="1" x14ac:dyDescent="0.45">
      <c r="B8" s="11" t="s">
        <v>27</v>
      </c>
      <c r="C8" s="68"/>
      <c r="D8" s="68"/>
      <c r="E8" s="68"/>
      <c r="F8" s="68"/>
      <c r="G8" s="35"/>
      <c r="H8" s="32"/>
      <c r="I8" s="32"/>
      <c r="J8" s="32"/>
      <c r="K8" s="35"/>
      <c r="L8" s="32"/>
      <c r="M8" s="32"/>
      <c r="N8" s="32"/>
      <c r="O8" s="32"/>
      <c r="P8" s="32"/>
      <c r="Q8" s="32"/>
      <c r="R8" s="32"/>
    </row>
    <row r="9" spans="1:18" ht="31.2" customHeight="1" x14ac:dyDescent="0.45">
      <c r="B9" s="32"/>
      <c r="C9" s="32"/>
      <c r="D9" s="32"/>
      <c r="E9" s="32"/>
      <c r="F9" s="32"/>
      <c r="G9" s="35"/>
      <c r="H9" s="32"/>
      <c r="I9" s="32"/>
      <c r="J9" s="32"/>
      <c r="L9" s="32"/>
      <c r="M9" s="32"/>
      <c r="N9" s="32"/>
      <c r="O9" s="32"/>
      <c r="P9" s="32"/>
      <c r="Q9" s="32"/>
      <c r="R9" s="32"/>
    </row>
    <row r="10" spans="1:18" ht="40.200000000000003" customHeight="1" x14ac:dyDescent="0.45">
      <c r="B10" s="58" t="s">
        <v>30</v>
      </c>
      <c r="C10" s="59"/>
      <c r="D10" s="59"/>
      <c r="E10" s="59"/>
      <c r="F10" s="60"/>
      <c r="G10" s="24" t="s">
        <v>17</v>
      </c>
      <c r="H10" s="70" t="s">
        <v>53</v>
      </c>
      <c r="I10" s="71"/>
      <c r="J10" s="32"/>
      <c r="K10" s="35"/>
      <c r="L10" s="32"/>
      <c r="M10" s="32"/>
      <c r="N10" s="32"/>
      <c r="O10" s="32"/>
      <c r="P10" s="32"/>
      <c r="Q10" s="32"/>
      <c r="R10" s="32"/>
    </row>
    <row r="11" spans="1:18" ht="35.4" customHeight="1" x14ac:dyDescent="0.45">
      <c r="B11" s="83" t="s">
        <v>22</v>
      </c>
      <c r="C11" s="84"/>
      <c r="D11" s="84"/>
      <c r="E11" s="84"/>
      <c r="F11" s="85"/>
      <c r="G11" s="30"/>
      <c r="H11" s="72"/>
      <c r="I11" s="72"/>
      <c r="J11" s="32"/>
      <c r="K11" s="35" t="s">
        <v>31</v>
      </c>
      <c r="L11" s="32"/>
      <c r="M11" s="32"/>
      <c r="N11" s="32"/>
      <c r="O11" s="32"/>
      <c r="P11" s="32"/>
      <c r="Q11" s="32"/>
      <c r="R11" s="32"/>
    </row>
    <row r="12" spans="1:18" ht="36.6" customHeight="1" x14ac:dyDescent="0.45">
      <c r="B12" s="61" t="s">
        <v>54</v>
      </c>
      <c r="C12" s="62"/>
      <c r="D12" s="62"/>
      <c r="E12" s="62"/>
      <c r="F12" s="63"/>
      <c r="G12" s="30"/>
      <c r="H12" s="72"/>
      <c r="I12" s="72"/>
      <c r="J12" s="32"/>
      <c r="K12" s="35"/>
      <c r="L12" s="32"/>
      <c r="M12" s="32"/>
      <c r="N12" s="32"/>
      <c r="O12" s="32"/>
      <c r="P12" s="32"/>
      <c r="Q12" s="32"/>
      <c r="R12" s="32"/>
    </row>
    <row r="13" spans="1:18" ht="30.6" customHeight="1" x14ac:dyDescent="0.45">
      <c r="B13" s="57" t="s">
        <v>29</v>
      </c>
      <c r="C13" s="57"/>
      <c r="D13" s="57"/>
      <c r="E13" s="57"/>
      <c r="F13" s="57"/>
      <c r="G13" s="57"/>
      <c r="H13" s="37"/>
      <c r="I13" s="37"/>
      <c r="J13" s="32"/>
      <c r="K13" s="35"/>
      <c r="L13" s="32"/>
      <c r="M13" s="32"/>
      <c r="N13" s="32"/>
      <c r="O13" s="32"/>
      <c r="P13" s="32"/>
      <c r="Q13" s="32"/>
      <c r="R13" s="32"/>
    </row>
    <row r="14" spans="1:18" ht="22.95" customHeight="1" x14ac:dyDescent="0.45">
      <c r="B14" s="38"/>
      <c r="C14" s="38"/>
      <c r="D14" s="38"/>
      <c r="E14" s="38"/>
      <c r="F14" s="39"/>
      <c r="G14" s="35"/>
      <c r="H14" s="39"/>
      <c r="I14" s="39"/>
      <c r="J14" s="32"/>
      <c r="K14" s="35"/>
      <c r="L14" s="32"/>
      <c r="M14" s="32"/>
      <c r="N14" s="32"/>
      <c r="O14" s="32"/>
      <c r="P14" s="32"/>
      <c r="Q14" s="32"/>
      <c r="R14" s="32"/>
    </row>
    <row r="15" spans="1:18" ht="40.200000000000003" customHeight="1" x14ac:dyDescent="0.45">
      <c r="B15" s="58" t="s">
        <v>32</v>
      </c>
      <c r="C15" s="59"/>
      <c r="D15" s="59"/>
      <c r="E15" s="59"/>
      <c r="F15" s="60"/>
      <c r="G15" s="11" t="s">
        <v>20</v>
      </c>
      <c r="H15" s="77" t="s">
        <v>21</v>
      </c>
      <c r="I15" s="71"/>
      <c r="J15" s="32"/>
      <c r="K15" s="35"/>
      <c r="L15" s="32"/>
      <c r="M15" s="32"/>
      <c r="N15" s="32"/>
      <c r="O15" s="32"/>
      <c r="P15" s="32"/>
      <c r="Q15" s="32"/>
      <c r="R15" s="32"/>
    </row>
    <row r="16" spans="1:18" s="25" customFormat="1" ht="60" customHeight="1" x14ac:dyDescent="0.45">
      <c r="A16" s="34"/>
      <c r="B16" s="61" t="s">
        <v>34</v>
      </c>
      <c r="C16" s="62"/>
      <c r="D16" s="62"/>
      <c r="E16" s="62"/>
      <c r="F16" s="63"/>
      <c r="G16" s="1"/>
      <c r="H16" s="55"/>
      <c r="I16" s="56"/>
      <c r="J16" s="34"/>
      <c r="K16" s="36" t="s">
        <v>0</v>
      </c>
      <c r="L16" s="34"/>
      <c r="M16" s="34"/>
      <c r="N16" s="34"/>
      <c r="O16" s="34"/>
      <c r="P16" s="34"/>
      <c r="Q16" s="34"/>
      <c r="R16" s="34"/>
    </row>
    <row r="17" spans="2:18" ht="48.6" customHeight="1" x14ac:dyDescent="0.45">
      <c r="B17" s="64" t="s">
        <v>35</v>
      </c>
      <c r="C17" s="65"/>
      <c r="D17" s="65"/>
      <c r="E17" s="65"/>
      <c r="F17" s="66"/>
      <c r="G17" s="1"/>
      <c r="H17" s="55"/>
      <c r="I17" s="56"/>
      <c r="J17" s="32"/>
      <c r="K17" s="35" t="s">
        <v>28</v>
      </c>
      <c r="L17" s="32"/>
      <c r="M17" s="32"/>
      <c r="N17" s="32"/>
      <c r="O17" s="32"/>
      <c r="P17" s="32"/>
      <c r="Q17" s="32"/>
      <c r="R17" s="32"/>
    </row>
    <row r="18" spans="2:18" ht="60" customHeight="1" x14ac:dyDescent="0.45">
      <c r="B18" s="64" t="s">
        <v>84</v>
      </c>
      <c r="C18" s="65"/>
      <c r="D18" s="65"/>
      <c r="E18" s="65"/>
      <c r="F18" s="66"/>
      <c r="G18" s="1"/>
      <c r="H18" s="55"/>
      <c r="I18" s="56"/>
      <c r="J18" s="32"/>
      <c r="K18" s="35"/>
      <c r="L18" s="32"/>
      <c r="M18" s="32"/>
      <c r="N18" s="32"/>
      <c r="O18" s="32"/>
      <c r="P18" s="32"/>
      <c r="Q18" s="32"/>
      <c r="R18" s="32"/>
    </row>
    <row r="19" spans="2:18" ht="72" customHeight="1" x14ac:dyDescent="0.45">
      <c r="B19" s="64" t="s">
        <v>55</v>
      </c>
      <c r="C19" s="65"/>
      <c r="D19" s="65"/>
      <c r="E19" s="65"/>
      <c r="F19" s="66"/>
      <c r="G19" s="1"/>
      <c r="H19" s="55"/>
      <c r="I19" s="56"/>
      <c r="J19" s="32"/>
      <c r="K19" s="35"/>
      <c r="L19" s="32"/>
      <c r="M19" s="32"/>
      <c r="N19" s="32"/>
      <c r="O19" s="32"/>
      <c r="P19" s="32"/>
      <c r="Q19" s="32"/>
      <c r="R19" s="32"/>
    </row>
    <row r="20" spans="2:18" ht="25.2" customHeight="1" x14ac:dyDescent="0.45">
      <c r="B20" s="32"/>
      <c r="C20" s="32"/>
      <c r="D20" s="32"/>
      <c r="E20" s="32"/>
      <c r="F20" s="32"/>
      <c r="G20" s="35"/>
      <c r="H20" s="32"/>
      <c r="I20" s="32"/>
      <c r="J20" s="32"/>
      <c r="K20" s="35"/>
      <c r="L20" s="32"/>
      <c r="M20" s="32"/>
      <c r="N20" s="32"/>
      <c r="O20" s="32"/>
      <c r="P20" s="32"/>
      <c r="Q20" s="32"/>
      <c r="R20" s="32"/>
    </row>
    <row r="21" spans="2:18" ht="20.100000000000001" customHeight="1" x14ac:dyDescent="0.45">
      <c r="B21" s="77" t="s">
        <v>25</v>
      </c>
      <c r="C21" s="70"/>
      <c r="D21" s="70"/>
      <c r="E21" s="70"/>
      <c r="F21" s="70"/>
      <c r="G21" s="70" t="s">
        <v>33</v>
      </c>
      <c r="H21" s="70"/>
      <c r="I21" s="71"/>
      <c r="J21" s="32"/>
      <c r="K21" s="35"/>
      <c r="L21" s="32"/>
      <c r="M21" s="32"/>
      <c r="N21" s="32"/>
      <c r="O21" s="32"/>
      <c r="P21" s="32"/>
      <c r="Q21" s="32"/>
      <c r="R21" s="32"/>
    </row>
    <row r="22" spans="2:18" ht="76.8" customHeight="1" x14ac:dyDescent="0.45">
      <c r="B22" s="74" t="s">
        <v>70</v>
      </c>
      <c r="C22" s="75"/>
      <c r="D22" s="75"/>
      <c r="E22" s="75"/>
      <c r="F22" s="76"/>
      <c r="G22" s="86" t="s">
        <v>69</v>
      </c>
      <c r="H22" s="87"/>
      <c r="I22" s="88"/>
      <c r="J22" s="32"/>
      <c r="K22" s="35"/>
      <c r="L22" s="32"/>
      <c r="M22" s="32"/>
      <c r="N22" s="32"/>
      <c r="O22" s="32"/>
      <c r="P22" s="32"/>
      <c r="Q22" s="32"/>
      <c r="R22" s="32"/>
    </row>
    <row r="23" spans="2:18" ht="38.4" customHeight="1" x14ac:dyDescent="0.45">
      <c r="B23" s="78" t="s">
        <v>1</v>
      </c>
      <c r="C23" s="79"/>
      <c r="D23" s="79"/>
      <c r="E23" s="79"/>
      <c r="F23" s="79"/>
      <c r="G23" s="80"/>
      <c r="H23" s="81"/>
      <c r="I23" s="82"/>
      <c r="J23" s="32"/>
      <c r="K23" s="35"/>
      <c r="L23" s="32"/>
      <c r="M23" s="32"/>
      <c r="N23" s="32"/>
      <c r="O23" s="32"/>
      <c r="P23" s="32"/>
      <c r="Q23" s="32"/>
      <c r="R23" s="32"/>
    </row>
    <row r="24" spans="2:18" ht="19.95" customHeight="1" x14ac:dyDescent="0.45">
      <c r="B24" s="32"/>
      <c r="C24" s="32"/>
      <c r="D24" s="32"/>
      <c r="E24" s="32"/>
      <c r="F24" s="32"/>
      <c r="G24" s="73"/>
      <c r="H24" s="73"/>
      <c r="I24" s="73"/>
      <c r="J24" s="32"/>
      <c r="K24" s="35"/>
      <c r="L24" s="32"/>
      <c r="M24" s="32"/>
      <c r="N24" s="32"/>
      <c r="O24" s="32"/>
      <c r="P24" s="32"/>
      <c r="Q24" s="32"/>
      <c r="R24" s="32"/>
    </row>
    <row r="25" spans="2:18" ht="19.95" customHeight="1" x14ac:dyDescent="0.45">
      <c r="B25" s="40" t="s">
        <v>10</v>
      </c>
      <c r="C25" s="40"/>
      <c r="D25" s="32"/>
      <c r="E25" s="32"/>
      <c r="F25" s="32"/>
      <c r="G25" s="35"/>
      <c r="H25" s="32"/>
      <c r="I25" s="32"/>
      <c r="J25" s="32"/>
      <c r="K25" s="35"/>
      <c r="L25" s="32"/>
      <c r="M25" s="32"/>
      <c r="N25" s="32"/>
      <c r="O25" s="32"/>
      <c r="P25" s="32"/>
      <c r="Q25" s="32"/>
      <c r="R25" s="32"/>
    </row>
    <row r="26" spans="2:18" ht="19.95" customHeight="1" x14ac:dyDescent="0.45">
      <c r="B26" s="53" t="s">
        <v>2</v>
      </c>
      <c r="C26" s="53" t="s">
        <v>3</v>
      </c>
      <c r="D26" s="54" t="s">
        <v>4</v>
      </c>
      <c r="E26" s="54" t="s">
        <v>5</v>
      </c>
      <c r="F26" s="54" t="s">
        <v>6</v>
      </c>
      <c r="G26" s="89" t="s">
        <v>60</v>
      </c>
      <c r="H26" s="89"/>
      <c r="I26" s="89"/>
      <c r="J26" s="54" t="s">
        <v>61</v>
      </c>
      <c r="K26" s="54"/>
      <c r="L26" s="54"/>
      <c r="M26" s="32"/>
      <c r="N26" s="32"/>
      <c r="O26" s="32"/>
      <c r="P26" s="32"/>
      <c r="Q26" s="32"/>
      <c r="R26" s="32"/>
    </row>
    <row r="27" spans="2:18" ht="40.200000000000003" customHeight="1" x14ac:dyDescent="0.45">
      <c r="B27" s="53"/>
      <c r="C27" s="53"/>
      <c r="D27" s="54"/>
      <c r="E27" s="54"/>
      <c r="F27" s="54"/>
      <c r="G27" s="45" t="s">
        <v>56</v>
      </c>
      <c r="H27" s="45" t="s">
        <v>57</v>
      </c>
      <c r="I27" s="45" t="s">
        <v>58</v>
      </c>
      <c r="J27" s="54"/>
      <c r="K27" s="54"/>
      <c r="L27" s="54"/>
      <c r="M27" s="32"/>
      <c r="N27" s="35"/>
      <c r="O27" s="32"/>
      <c r="P27" s="32"/>
      <c r="Q27" s="32"/>
      <c r="R27" s="32"/>
    </row>
    <row r="28" spans="2:18" ht="19.95" customHeight="1" x14ac:dyDescent="0.45">
      <c r="B28" s="50"/>
      <c r="C28" s="49"/>
      <c r="D28" s="49"/>
      <c r="E28" s="49"/>
      <c r="F28" s="49"/>
      <c r="G28" s="43" t="s">
        <v>59</v>
      </c>
      <c r="H28" s="43" t="s">
        <v>59</v>
      </c>
      <c r="I28" s="44" t="s">
        <v>59</v>
      </c>
      <c r="J28" s="68"/>
      <c r="K28" s="68"/>
      <c r="L28" s="68"/>
      <c r="M28" s="32"/>
      <c r="N28" s="35"/>
      <c r="O28" s="32"/>
      <c r="P28" s="32"/>
      <c r="Q28" s="32"/>
      <c r="R28" s="32"/>
    </row>
    <row r="29" spans="2:18" ht="19.95" customHeight="1" x14ac:dyDescent="0.45">
      <c r="B29" s="50"/>
      <c r="C29" s="49"/>
      <c r="D29" s="49"/>
      <c r="E29" s="49"/>
      <c r="F29" s="49"/>
      <c r="G29" s="43" t="s">
        <v>59</v>
      </c>
      <c r="H29" s="43" t="s">
        <v>59</v>
      </c>
      <c r="I29" s="44" t="s">
        <v>59</v>
      </c>
      <c r="J29" s="68"/>
      <c r="K29" s="68"/>
      <c r="L29" s="68"/>
      <c r="M29" s="32"/>
      <c r="N29" s="35"/>
      <c r="O29" s="32"/>
      <c r="P29" s="32"/>
      <c r="Q29" s="32"/>
      <c r="R29" s="32"/>
    </row>
    <row r="30" spans="2:18" ht="19.95" customHeight="1" x14ac:dyDescent="0.45">
      <c r="B30" s="50"/>
      <c r="C30" s="49"/>
      <c r="D30" s="49"/>
      <c r="E30" s="49"/>
      <c r="F30" s="49"/>
      <c r="G30" s="43" t="s">
        <v>59</v>
      </c>
      <c r="H30" s="43" t="s">
        <v>59</v>
      </c>
      <c r="I30" s="44" t="s">
        <v>59</v>
      </c>
      <c r="J30" s="68"/>
      <c r="K30" s="68"/>
      <c r="L30" s="68"/>
      <c r="M30" s="32"/>
      <c r="N30" s="35"/>
      <c r="O30" s="32"/>
      <c r="P30" s="32"/>
      <c r="Q30" s="32"/>
      <c r="R30" s="32"/>
    </row>
    <row r="31" spans="2:18" ht="19.95" customHeight="1" x14ac:dyDescent="0.45">
      <c r="B31" s="50"/>
      <c r="C31" s="49"/>
      <c r="D31" s="49"/>
      <c r="E31" s="49"/>
      <c r="F31" s="49"/>
      <c r="G31" s="43" t="s">
        <v>59</v>
      </c>
      <c r="H31" s="43" t="s">
        <v>59</v>
      </c>
      <c r="I31" s="44" t="s">
        <v>59</v>
      </c>
      <c r="J31" s="68"/>
      <c r="K31" s="68"/>
      <c r="L31" s="68"/>
      <c r="M31" s="32"/>
      <c r="N31" s="35"/>
      <c r="O31" s="32"/>
      <c r="P31" s="32"/>
      <c r="Q31" s="32"/>
      <c r="R31" s="32"/>
    </row>
    <row r="32" spans="2:18" ht="19.95" customHeight="1" x14ac:dyDescent="0.45">
      <c r="B32" s="50"/>
      <c r="C32" s="49"/>
      <c r="D32" s="49"/>
      <c r="E32" s="49"/>
      <c r="F32" s="49"/>
      <c r="G32" s="43" t="s">
        <v>59</v>
      </c>
      <c r="H32" s="43" t="s">
        <v>59</v>
      </c>
      <c r="I32" s="44" t="s">
        <v>59</v>
      </c>
      <c r="J32" s="68"/>
      <c r="K32" s="68"/>
      <c r="L32" s="68"/>
      <c r="M32" s="32"/>
      <c r="N32" s="35"/>
      <c r="O32" s="32"/>
      <c r="P32" s="32"/>
      <c r="Q32" s="32"/>
      <c r="R32" s="32"/>
    </row>
    <row r="33" spans="2:18" ht="19.95" customHeight="1" x14ac:dyDescent="0.45">
      <c r="B33" s="50"/>
      <c r="C33" s="49"/>
      <c r="D33" s="49"/>
      <c r="E33" s="49"/>
      <c r="F33" s="49"/>
      <c r="G33" s="43" t="s">
        <v>59</v>
      </c>
      <c r="H33" s="43" t="s">
        <v>59</v>
      </c>
      <c r="I33" s="44" t="s">
        <v>59</v>
      </c>
      <c r="J33" s="68"/>
      <c r="K33" s="68"/>
      <c r="L33" s="68"/>
      <c r="M33" s="32"/>
      <c r="N33" s="35"/>
      <c r="O33" s="32"/>
      <c r="P33" s="32"/>
      <c r="Q33" s="32"/>
      <c r="R33" s="32"/>
    </row>
    <row r="34" spans="2:18" ht="19.95" customHeight="1" x14ac:dyDescent="0.45">
      <c r="B34" s="50"/>
      <c r="C34" s="49"/>
      <c r="D34" s="49"/>
      <c r="E34" s="49"/>
      <c r="F34" s="49"/>
      <c r="G34" s="43" t="s">
        <v>59</v>
      </c>
      <c r="H34" s="43" t="s">
        <v>59</v>
      </c>
      <c r="I34" s="44" t="s">
        <v>59</v>
      </c>
      <c r="J34" s="68"/>
      <c r="K34" s="68"/>
      <c r="L34" s="68"/>
      <c r="M34" s="32"/>
      <c r="N34" s="32"/>
      <c r="O34" s="32"/>
      <c r="P34" s="32"/>
      <c r="Q34" s="32"/>
      <c r="R34" s="32"/>
    </row>
    <row r="35" spans="2:18" ht="19.95" customHeight="1" x14ac:dyDescent="0.45">
      <c r="B35" s="50"/>
      <c r="C35" s="49"/>
      <c r="D35" s="49"/>
      <c r="E35" s="49"/>
      <c r="F35" s="49"/>
      <c r="G35" s="43" t="s">
        <v>59</v>
      </c>
      <c r="H35" s="43" t="s">
        <v>59</v>
      </c>
      <c r="I35" s="44" t="s">
        <v>59</v>
      </c>
      <c r="J35" s="68"/>
      <c r="K35" s="68"/>
      <c r="L35" s="68"/>
      <c r="M35" s="32"/>
      <c r="N35" s="32"/>
      <c r="O35" s="32"/>
      <c r="P35" s="32"/>
      <c r="Q35" s="32"/>
      <c r="R35" s="32"/>
    </row>
    <row r="36" spans="2:18" ht="19.95" customHeight="1" x14ac:dyDescent="0.45">
      <c r="B36" s="50"/>
      <c r="C36" s="49"/>
      <c r="D36" s="49"/>
      <c r="E36" s="49"/>
      <c r="F36" s="49"/>
      <c r="G36" s="43" t="s">
        <v>59</v>
      </c>
      <c r="H36" s="43" t="s">
        <v>59</v>
      </c>
      <c r="I36" s="44" t="s">
        <v>59</v>
      </c>
      <c r="J36" s="68"/>
      <c r="K36" s="68"/>
      <c r="L36" s="68"/>
      <c r="M36" s="32"/>
      <c r="N36" s="32"/>
      <c r="O36" s="32"/>
      <c r="P36" s="32"/>
      <c r="Q36" s="32"/>
      <c r="R36" s="32"/>
    </row>
    <row r="37" spans="2:18" ht="19.95" customHeight="1" x14ac:dyDescent="0.45">
      <c r="B37" s="50"/>
      <c r="C37" s="49"/>
      <c r="D37" s="49"/>
      <c r="E37" s="49"/>
      <c r="F37" s="49"/>
      <c r="G37" s="43" t="s">
        <v>59</v>
      </c>
      <c r="H37" s="43" t="s">
        <v>59</v>
      </c>
      <c r="I37" s="44" t="s">
        <v>59</v>
      </c>
      <c r="J37" s="68"/>
      <c r="K37" s="68"/>
      <c r="L37" s="68"/>
      <c r="M37" s="32"/>
      <c r="N37" s="32"/>
      <c r="O37" s="32"/>
      <c r="P37" s="32"/>
      <c r="Q37" s="32"/>
      <c r="R37" s="32"/>
    </row>
    <row r="38" spans="2:18" ht="19.95" customHeight="1" x14ac:dyDescent="0.45">
      <c r="B38" s="32"/>
      <c r="C38" s="32"/>
      <c r="D38" s="32"/>
      <c r="E38" s="32"/>
      <c r="F38" s="32"/>
      <c r="G38" s="73"/>
      <c r="H38" s="73"/>
      <c r="I38" s="73"/>
      <c r="J38" s="32"/>
      <c r="K38" s="35"/>
      <c r="L38" s="32"/>
      <c r="M38" s="32"/>
      <c r="N38" s="32"/>
      <c r="O38" s="32"/>
      <c r="P38" s="32"/>
      <c r="Q38" s="32"/>
      <c r="R38" s="32"/>
    </row>
    <row r="39" spans="2:18" ht="19.95" customHeight="1" x14ac:dyDescent="0.45">
      <c r="B39" s="32"/>
      <c r="C39" s="32"/>
      <c r="D39" s="32"/>
      <c r="E39" s="32"/>
      <c r="F39" s="32"/>
      <c r="G39" s="73"/>
      <c r="H39" s="73"/>
      <c r="I39" s="73"/>
      <c r="J39" s="32"/>
      <c r="K39" s="35"/>
      <c r="L39" s="32"/>
      <c r="M39" s="32"/>
      <c r="N39" s="32"/>
      <c r="O39" s="32"/>
      <c r="P39" s="32"/>
      <c r="Q39" s="32"/>
      <c r="R39" s="32"/>
    </row>
    <row r="40" spans="2:18" ht="19.95" customHeight="1" x14ac:dyDescent="0.45">
      <c r="B40" s="32"/>
      <c r="C40" s="32"/>
      <c r="D40" s="32"/>
      <c r="E40" s="32"/>
      <c r="F40" s="32"/>
      <c r="G40" s="73"/>
      <c r="H40" s="73"/>
      <c r="I40" s="73"/>
      <c r="J40" s="32"/>
      <c r="K40" s="35"/>
      <c r="L40" s="32"/>
      <c r="M40" s="32"/>
      <c r="N40" s="32"/>
      <c r="O40" s="32"/>
      <c r="P40" s="32"/>
      <c r="Q40" s="32"/>
      <c r="R40" s="32"/>
    </row>
    <row r="41" spans="2:18" ht="19.95" customHeight="1" x14ac:dyDescent="0.45">
      <c r="B41" s="32"/>
      <c r="C41" s="32"/>
      <c r="D41" s="32"/>
      <c r="E41" s="32"/>
      <c r="F41" s="32"/>
      <c r="G41" s="73"/>
      <c r="H41" s="73"/>
      <c r="I41" s="73"/>
      <c r="J41" s="32"/>
      <c r="K41" s="35"/>
      <c r="L41" s="32"/>
      <c r="M41" s="32"/>
      <c r="N41" s="32"/>
      <c r="O41" s="32"/>
      <c r="P41" s="32"/>
      <c r="Q41" s="32"/>
      <c r="R41" s="32"/>
    </row>
    <row r="42" spans="2:18" ht="19.95" customHeight="1" x14ac:dyDescent="0.45">
      <c r="B42" s="32"/>
      <c r="C42" s="32"/>
      <c r="D42" s="32"/>
      <c r="E42" s="32"/>
      <c r="F42" s="32"/>
      <c r="G42" s="35"/>
      <c r="H42" s="32"/>
      <c r="I42" s="32"/>
      <c r="J42" s="32"/>
      <c r="K42" s="35"/>
      <c r="L42" s="32"/>
      <c r="M42" s="32"/>
      <c r="N42" s="32"/>
      <c r="O42" s="32"/>
      <c r="P42" s="32"/>
      <c r="Q42" s="32"/>
      <c r="R42" s="32"/>
    </row>
    <row r="43" spans="2:18" ht="19.95" customHeight="1" x14ac:dyDescent="0.45">
      <c r="B43" s="32"/>
      <c r="C43" s="32"/>
      <c r="D43" s="32"/>
      <c r="E43" s="32"/>
      <c r="F43" s="32"/>
      <c r="G43" s="35"/>
      <c r="H43" s="32"/>
      <c r="I43" s="32"/>
      <c r="J43" s="32"/>
      <c r="K43" s="35"/>
      <c r="L43" s="32"/>
      <c r="M43" s="32"/>
      <c r="N43" s="32"/>
      <c r="O43" s="32"/>
      <c r="P43" s="32"/>
      <c r="Q43" s="32"/>
      <c r="R43" s="32"/>
    </row>
    <row r="44" spans="2:18" ht="19.95" customHeight="1" x14ac:dyDescent="0.45">
      <c r="B44" s="32"/>
      <c r="C44" s="32"/>
      <c r="D44" s="32"/>
      <c r="E44" s="32"/>
      <c r="F44" s="32"/>
      <c r="G44" s="35"/>
      <c r="H44" s="32"/>
      <c r="I44" s="32"/>
      <c r="J44" s="32"/>
      <c r="K44" s="35"/>
      <c r="L44" s="32"/>
      <c r="M44" s="32"/>
      <c r="N44" s="32"/>
      <c r="O44" s="32"/>
      <c r="P44" s="32"/>
      <c r="Q44" s="32"/>
      <c r="R44" s="32"/>
    </row>
    <row r="45" spans="2:18" ht="19.95" customHeight="1" x14ac:dyDescent="0.45">
      <c r="B45" s="32"/>
      <c r="C45" s="32"/>
      <c r="D45" s="32"/>
      <c r="E45" s="32"/>
      <c r="F45" s="32"/>
      <c r="G45" s="35"/>
      <c r="H45" s="32"/>
      <c r="I45" s="32"/>
      <c r="J45" s="32"/>
      <c r="K45" s="35"/>
      <c r="L45" s="32"/>
      <c r="M45" s="32"/>
      <c r="N45" s="32"/>
      <c r="O45" s="32"/>
      <c r="P45" s="32"/>
      <c r="Q45" s="32"/>
      <c r="R45" s="32"/>
    </row>
    <row r="46" spans="2:18" ht="19.95" customHeight="1" x14ac:dyDescent="0.45">
      <c r="B46" s="32"/>
      <c r="C46" s="32"/>
      <c r="D46" s="32"/>
      <c r="E46" s="32"/>
      <c r="F46" s="32"/>
      <c r="G46" s="35"/>
      <c r="H46" s="32"/>
      <c r="I46" s="32"/>
      <c r="J46" s="32"/>
      <c r="K46" s="35"/>
      <c r="L46" s="32"/>
      <c r="M46" s="32"/>
      <c r="N46" s="32"/>
      <c r="O46" s="32"/>
      <c r="P46" s="32"/>
      <c r="Q46" s="32"/>
      <c r="R46" s="32"/>
    </row>
    <row r="47" spans="2:18" ht="19.95" customHeight="1" x14ac:dyDescent="0.45">
      <c r="B47" s="32"/>
      <c r="C47" s="32"/>
      <c r="D47" s="32"/>
      <c r="E47" s="32"/>
      <c r="F47" s="32"/>
      <c r="G47" s="35"/>
      <c r="H47" s="32"/>
      <c r="I47" s="32"/>
      <c r="J47" s="32"/>
      <c r="K47" s="35"/>
      <c r="L47" s="32"/>
      <c r="M47" s="32"/>
      <c r="N47" s="32"/>
      <c r="O47" s="32"/>
      <c r="P47" s="32"/>
      <c r="Q47" s="32"/>
      <c r="R47" s="32"/>
    </row>
    <row r="48" spans="2:18" ht="19.95" customHeight="1" x14ac:dyDescent="0.45">
      <c r="B48" s="32"/>
      <c r="C48" s="32"/>
      <c r="D48" s="32"/>
      <c r="E48" s="32"/>
      <c r="F48" s="32"/>
      <c r="G48" s="35"/>
      <c r="H48" s="32"/>
      <c r="I48" s="32"/>
      <c r="J48" s="32"/>
      <c r="K48" s="35"/>
      <c r="L48" s="32"/>
      <c r="M48" s="32"/>
      <c r="N48" s="32"/>
      <c r="O48" s="32"/>
      <c r="P48" s="32"/>
      <c r="Q48" s="32"/>
      <c r="R48" s="32"/>
    </row>
    <row r="49" spans="2:18" ht="19.95" customHeight="1" x14ac:dyDescent="0.45">
      <c r="B49" s="32"/>
      <c r="C49" s="32"/>
      <c r="D49" s="32"/>
      <c r="E49" s="32"/>
      <c r="F49" s="32"/>
      <c r="G49" s="35"/>
      <c r="H49" s="32"/>
      <c r="I49" s="32"/>
      <c r="J49" s="32"/>
      <c r="K49" s="35"/>
      <c r="L49" s="32"/>
      <c r="M49" s="32"/>
      <c r="N49" s="32"/>
      <c r="O49" s="32"/>
      <c r="P49" s="32"/>
      <c r="Q49" s="32"/>
      <c r="R49" s="32"/>
    </row>
  </sheetData>
  <mergeCells count="51">
    <mergeCell ref="J34:L34"/>
    <mergeCell ref="J35:L35"/>
    <mergeCell ref="J36:L36"/>
    <mergeCell ref="J37:L37"/>
    <mergeCell ref="J30:L30"/>
    <mergeCell ref="J31:L31"/>
    <mergeCell ref="J32:L32"/>
    <mergeCell ref="J33:L33"/>
    <mergeCell ref="G21:I21"/>
    <mergeCell ref="J28:L28"/>
    <mergeCell ref="G24:I24"/>
    <mergeCell ref="G22:I22"/>
    <mergeCell ref="J29:L29"/>
    <mergeCell ref="G26:I26"/>
    <mergeCell ref="J26:L27"/>
    <mergeCell ref="C8:F8"/>
    <mergeCell ref="H10:I10"/>
    <mergeCell ref="H11:I11"/>
    <mergeCell ref="H12:I12"/>
    <mergeCell ref="G41:I41"/>
    <mergeCell ref="G38:I38"/>
    <mergeCell ref="G39:I39"/>
    <mergeCell ref="G40:I40"/>
    <mergeCell ref="B22:F22"/>
    <mergeCell ref="B21:F21"/>
    <mergeCell ref="B23:F23"/>
    <mergeCell ref="G23:I23"/>
    <mergeCell ref="B10:F10"/>
    <mergeCell ref="B11:F11"/>
    <mergeCell ref="B12:F12"/>
    <mergeCell ref="H15:I15"/>
    <mergeCell ref="C3:F3"/>
    <mergeCell ref="C4:F4"/>
    <mergeCell ref="C5:F5"/>
    <mergeCell ref="C6:F6"/>
    <mergeCell ref="C7:F7"/>
    <mergeCell ref="H16:I16"/>
    <mergeCell ref="B13:G13"/>
    <mergeCell ref="H17:I17"/>
    <mergeCell ref="H18:I18"/>
    <mergeCell ref="H19:I19"/>
    <mergeCell ref="B15:F15"/>
    <mergeCell ref="B16:F16"/>
    <mergeCell ref="B17:F17"/>
    <mergeCell ref="B18:F18"/>
    <mergeCell ref="B19:F19"/>
    <mergeCell ref="B26:B27"/>
    <mergeCell ref="C26:C27"/>
    <mergeCell ref="D26:D27"/>
    <mergeCell ref="E26:E27"/>
    <mergeCell ref="F26:F27"/>
  </mergeCells>
  <phoneticPr fontId="2"/>
  <dataValidations count="4">
    <dataValidation type="list" allowBlank="1" showInputMessage="1" showErrorMessage="1" sqref="WVL983053:WVL983056 WLP983053:WLP983056 F65554:F65557 IZ65554:IZ65557 SV65554:SV65557 ACR65554:ACR65557 AMN65554:AMN65557 AWJ65554:AWJ65557 BGF65554:BGF65557 BQB65554:BQB65557 BZX65554:BZX65557 CJT65554:CJT65557 CTP65554:CTP65557 DDL65554:DDL65557 DNH65554:DNH65557 DXD65554:DXD65557 EGZ65554:EGZ65557 EQV65554:EQV65557 FAR65554:FAR65557 FKN65554:FKN65557 FUJ65554:FUJ65557 GEF65554:GEF65557 GOB65554:GOB65557 GXX65554:GXX65557 HHT65554:HHT65557 HRP65554:HRP65557 IBL65554:IBL65557 ILH65554:ILH65557 IVD65554:IVD65557 JEZ65554:JEZ65557 JOV65554:JOV65557 JYR65554:JYR65557 KIN65554:KIN65557 KSJ65554:KSJ65557 LCF65554:LCF65557 LMB65554:LMB65557 LVX65554:LVX65557 MFT65554:MFT65557 MPP65554:MPP65557 MZL65554:MZL65557 NJH65554:NJH65557 NTD65554:NTD65557 OCZ65554:OCZ65557 OMV65554:OMV65557 OWR65554:OWR65557 PGN65554:PGN65557 PQJ65554:PQJ65557 QAF65554:QAF65557 QKB65554:QKB65557 QTX65554:QTX65557 RDT65554:RDT65557 RNP65554:RNP65557 RXL65554:RXL65557 SHH65554:SHH65557 SRD65554:SRD65557 TAZ65554:TAZ65557 TKV65554:TKV65557 TUR65554:TUR65557 UEN65554:UEN65557 UOJ65554:UOJ65557 UYF65554:UYF65557 VIB65554:VIB65557 VRX65554:VRX65557 WBT65554:WBT65557 WLP65554:WLP65557 WVL65554:WVL65557 F131090:F131093 IZ131090:IZ131093 SV131090:SV131093 ACR131090:ACR131093 AMN131090:AMN131093 AWJ131090:AWJ131093 BGF131090:BGF131093 BQB131090:BQB131093 BZX131090:BZX131093 CJT131090:CJT131093 CTP131090:CTP131093 DDL131090:DDL131093 DNH131090:DNH131093 DXD131090:DXD131093 EGZ131090:EGZ131093 EQV131090:EQV131093 FAR131090:FAR131093 FKN131090:FKN131093 FUJ131090:FUJ131093 GEF131090:GEF131093 GOB131090:GOB131093 GXX131090:GXX131093 HHT131090:HHT131093 HRP131090:HRP131093 IBL131090:IBL131093 ILH131090:ILH131093 IVD131090:IVD131093 JEZ131090:JEZ131093 JOV131090:JOV131093 JYR131090:JYR131093 KIN131090:KIN131093 KSJ131090:KSJ131093 LCF131090:LCF131093 LMB131090:LMB131093 LVX131090:LVX131093 MFT131090:MFT131093 MPP131090:MPP131093 MZL131090:MZL131093 NJH131090:NJH131093 NTD131090:NTD131093 OCZ131090:OCZ131093 OMV131090:OMV131093 OWR131090:OWR131093 PGN131090:PGN131093 PQJ131090:PQJ131093 QAF131090:QAF131093 QKB131090:QKB131093 QTX131090:QTX131093 RDT131090:RDT131093 RNP131090:RNP131093 RXL131090:RXL131093 SHH131090:SHH131093 SRD131090:SRD131093 TAZ131090:TAZ131093 TKV131090:TKV131093 TUR131090:TUR131093 UEN131090:UEN131093 UOJ131090:UOJ131093 UYF131090:UYF131093 VIB131090:VIB131093 VRX131090:VRX131093 WBT131090:WBT131093 WLP131090:WLP131093 WVL131090:WVL131093 F196626:F196629 IZ196626:IZ196629 SV196626:SV196629 ACR196626:ACR196629 AMN196626:AMN196629 AWJ196626:AWJ196629 BGF196626:BGF196629 BQB196626:BQB196629 BZX196626:BZX196629 CJT196626:CJT196629 CTP196626:CTP196629 DDL196626:DDL196629 DNH196626:DNH196629 DXD196626:DXD196629 EGZ196626:EGZ196629 EQV196626:EQV196629 FAR196626:FAR196629 FKN196626:FKN196629 FUJ196626:FUJ196629 GEF196626:GEF196629 GOB196626:GOB196629 GXX196626:GXX196629 HHT196626:HHT196629 HRP196626:HRP196629 IBL196626:IBL196629 ILH196626:ILH196629 IVD196626:IVD196629 JEZ196626:JEZ196629 JOV196626:JOV196629 JYR196626:JYR196629 KIN196626:KIN196629 KSJ196626:KSJ196629 LCF196626:LCF196629 LMB196626:LMB196629 LVX196626:LVX196629 MFT196626:MFT196629 MPP196626:MPP196629 MZL196626:MZL196629 NJH196626:NJH196629 NTD196626:NTD196629 OCZ196626:OCZ196629 OMV196626:OMV196629 OWR196626:OWR196629 PGN196626:PGN196629 PQJ196626:PQJ196629 QAF196626:QAF196629 QKB196626:QKB196629 QTX196626:QTX196629 RDT196626:RDT196629 RNP196626:RNP196629 RXL196626:RXL196629 SHH196626:SHH196629 SRD196626:SRD196629 TAZ196626:TAZ196629 TKV196626:TKV196629 TUR196626:TUR196629 UEN196626:UEN196629 UOJ196626:UOJ196629 UYF196626:UYF196629 VIB196626:VIB196629 VRX196626:VRX196629 WBT196626:WBT196629 WLP196626:WLP196629 WVL196626:WVL196629 F262162:F262165 IZ262162:IZ262165 SV262162:SV262165 ACR262162:ACR262165 AMN262162:AMN262165 AWJ262162:AWJ262165 BGF262162:BGF262165 BQB262162:BQB262165 BZX262162:BZX262165 CJT262162:CJT262165 CTP262162:CTP262165 DDL262162:DDL262165 DNH262162:DNH262165 DXD262162:DXD262165 EGZ262162:EGZ262165 EQV262162:EQV262165 FAR262162:FAR262165 FKN262162:FKN262165 FUJ262162:FUJ262165 GEF262162:GEF262165 GOB262162:GOB262165 GXX262162:GXX262165 HHT262162:HHT262165 HRP262162:HRP262165 IBL262162:IBL262165 ILH262162:ILH262165 IVD262162:IVD262165 JEZ262162:JEZ262165 JOV262162:JOV262165 JYR262162:JYR262165 KIN262162:KIN262165 KSJ262162:KSJ262165 LCF262162:LCF262165 LMB262162:LMB262165 LVX262162:LVX262165 MFT262162:MFT262165 MPP262162:MPP262165 MZL262162:MZL262165 NJH262162:NJH262165 NTD262162:NTD262165 OCZ262162:OCZ262165 OMV262162:OMV262165 OWR262162:OWR262165 PGN262162:PGN262165 PQJ262162:PQJ262165 QAF262162:QAF262165 QKB262162:QKB262165 QTX262162:QTX262165 RDT262162:RDT262165 RNP262162:RNP262165 RXL262162:RXL262165 SHH262162:SHH262165 SRD262162:SRD262165 TAZ262162:TAZ262165 TKV262162:TKV262165 TUR262162:TUR262165 UEN262162:UEN262165 UOJ262162:UOJ262165 UYF262162:UYF262165 VIB262162:VIB262165 VRX262162:VRX262165 WBT262162:WBT262165 WLP262162:WLP262165 WVL262162:WVL262165 F327698:F327701 IZ327698:IZ327701 SV327698:SV327701 ACR327698:ACR327701 AMN327698:AMN327701 AWJ327698:AWJ327701 BGF327698:BGF327701 BQB327698:BQB327701 BZX327698:BZX327701 CJT327698:CJT327701 CTP327698:CTP327701 DDL327698:DDL327701 DNH327698:DNH327701 DXD327698:DXD327701 EGZ327698:EGZ327701 EQV327698:EQV327701 FAR327698:FAR327701 FKN327698:FKN327701 FUJ327698:FUJ327701 GEF327698:GEF327701 GOB327698:GOB327701 GXX327698:GXX327701 HHT327698:HHT327701 HRP327698:HRP327701 IBL327698:IBL327701 ILH327698:ILH327701 IVD327698:IVD327701 JEZ327698:JEZ327701 JOV327698:JOV327701 JYR327698:JYR327701 KIN327698:KIN327701 KSJ327698:KSJ327701 LCF327698:LCF327701 LMB327698:LMB327701 LVX327698:LVX327701 MFT327698:MFT327701 MPP327698:MPP327701 MZL327698:MZL327701 NJH327698:NJH327701 NTD327698:NTD327701 OCZ327698:OCZ327701 OMV327698:OMV327701 OWR327698:OWR327701 PGN327698:PGN327701 PQJ327698:PQJ327701 QAF327698:QAF327701 QKB327698:QKB327701 QTX327698:QTX327701 RDT327698:RDT327701 RNP327698:RNP327701 RXL327698:RXL327701 SHH327698:SHH327701 SRD327698:SRD327701 TAZ327698:TAZ327701 TKV327698:TKV327701 TUR327698:TUR327701 UEN327698:UEN327701 UOJ327698:UOJ327701 UYF327698:UYF327701 VIB327698:VIB327701 VRX327698:VRX327701 WBT327698:WBT327701 WLP327698:WLP327701 WVL327698:WVL327701 F393234:F393237 IZ393234:IZ393237 SV393234:SV393237 ACR393234:ACR393237 AMN393234:AMN393237 AWJ393234:AWJ393237 BGF393234:BGF393237 BQB393234:BQB393237 BZX393234:BZX393237 CJT393234:CJT393237 CTP393234:CTP393237 DDL393234:DDL393237 DNH393234:DNH393237 DXD393234:DXD393237 EGZ393234:EGZ393237 EQV393234:EQV393237 FAR393234:FAR393237 FKN393234:FKN393237 FUJ393234:FUJ393237 GEF393234:GEF393237 GOB393234:GOB393237 GXX393234:GXX393237 HHT393234:HHT393237 HRP393234:HRP393237 IBL393234:IBL393237 ILH393234:ILH393237 IVD393234:IVD393237 JEZ393234:JEZ393237 JOV393234:JOV393237 JYR393234:JYR393237 KIN393234:KIN393237 KSJ393234:KSJ393237 LCF393234:LCF393237 LMB393234:LMB393237 LVX393234:LVX393237 MFT393234:MFT393237 MPP393234:MPP393237 MZL393234:MZL393237 NJH393234:NJH393237 NTD393234:NTD393237 OCZ393234:OCZ393237 OMV393234:OMV393237 OWR393234:OWR393237 PGN393234:PGN393237 PQJ393234:PQJ393237 QAF393234:QAF393237 QKB393234:QKB393237 QTX393234:QTX393237 RDT393234:RDT393237 RNP393234:RNP393237 RXL393234:RXL393237 SHH393234:SHH393237 SRD393234:SRD393237 TAZ393234:TAZ393237 TKV393234:TKV393237 TUR393234:TUR393237 UEN393234:UEN393237 UOJ393234:UOJ393237 UYF393234:UYF393237 VIB393234:VIB393237 VRX393234:VRX393237 WBT393234:WBT393237 WLP393234:WLP393237 WVL393234:WVL393237 F458770:F458773 IZ458770:IZ458773 SV458770:SV458773 ACR458770:ACR458773 AMN458770:AMN458773 AWJ458770:AWJ458773 BGF458770:BGF458773 BQB458770:BQB458773 BZX458770:BZX458773 CJT458770:CJT458773 CTP458770:CTP458773 DDL458770:DDL458773 DNH458770:DNH458773 DXD458770:DXD458773 EGZ458770:EGZ458773 EQV458770:EQV458773 FAR458770:FAR458773 FKN458770:FKN458773 FUJ458770:FUJ458773 GEF458770:GEF458773 GOB458770:GOB458773 GXX458770:GXX458773 HHT458770:HHT458773 HRP458770:HRP458773 IBL458770:IBL458773 ILH458770:ILH458773 IVD458770:IVD458773 JEZ458770:JEZ458773 JOV458770:JOV458773 JYR458770:JYR458773 KIN458770:KIN458773 KSJ458770:KSJ458773 LCF458770:LCF458773 LMB458770:LMB458773 LVX458770:LVX458773 MFT458770:MFT458773 MPP458770:MPP458773 MZL458770:MZL458773 NJH458770:NJH458773 NTD458770:NTD458773 OCZ458770:OCZ458773 OMV458770:OMV458773 OWR458770:OWR458773 PGN458770:PGN458773 PQJ458770:PQJ458773 QAF458770:QAF458773 QKB458770:QKB458773 QTX458770:QTX458773 RDT458770:RDT458773 RNP458770:RNP458773 RXL458770:RXL458773 SHH458770:SHH458773 SRD458770:SRD458773 TAZ458770:TAZ458773 TKV458770:TKV458773 TUR458770:TUR458773 UEN458770:UEN458773 UOJ458770:UOJ458773 UYF458770:UYF458773 VIB458770:VIB458773 VRX458770:VRX458773 WBT458770:WBT458773 WLP458770:WLP458773 WVL458770:WVL458773 F524306:F524309 IZ524306:IZ524309 SV524306:SV524309 ACR524306:ACR524309 AMN524306:AMN524309 AWJ524306:AWJ524309 BGF524306:BGF524309 BQB524306:BQB524309 BZX524306:BZX524309 CJT524306:CJT524309 CTP524306:CTP524309 DDL524306:DDL524309 DNH524306:DNH524309 DXD524306:DXD524309 EGZ524306:EGZ524309 EQV524306:EQV524309 FAR524306:FAR524309 FKN524306:FKN524309 FUJ524306:FUJ524309 GEF524306:GEF524309 GOB524306:GOB524309 GXX524306:GXX524309 HHT524306:HHT524309 HRP524306:HRP524309 IBL524306:IBL524309 ILH524306:ILH524309 IVD524306:IVD524309 JEZ524306:JEZ524309 JOV524306:JOV524309 JYR524306:JYR524309 KIN524306:KIN524309 KSJ524306:KSJ524309 LCF524306:LCF524309 LMB524306:LMB524309 LVX524306:LVX524309 MFT524306:MFT524309 MPP524306:MPP524309 MZL524306:MZL524309 NJH524306:NJH524309 NTD524306:NTD524309 OCZ524306:OCZ524309 OMV524306:OMV524309 OWR524306:OWR524309 PGN524306:PGN524309 PQJ524306:PQJ524309 QAF524306:QAF524309 QKB524306:QKB524309 QTX524306:QTX524309 RDT524306:RDT524309 RNP524306:RNP524309 RXL524306:RXL524309 SHH524306:SHH524309 SRD524306:SRD524309 TAZ524306:TAZ524309 TKV524306:TKV524309 TUR524306:TUR524309 UEN524306:UEN524309 UOJ524306:UOJ524309 UYF524306:UYF524309 VIB524306:VIB524309 VRX524306:VRX524309 WBT524306:WBT524309 WLP524306:WLP524309 WVL524306:WVL524309 F589842:F589845 IZ589842:IZ589845 SV589842:SV589845 ACR589842:ACR589845 AMN589842:AMN589845 AWJ589842:AWJ589845 BGF589842:BGF589845 BQB589842:BQB589845 BZX589842:BZX589845 CJT589842:CJT589845 CTP589842:CTP589845 DDL589842:DDL589845 DNH589842:DNH589845 DXD589842:DXD589845 EGZ589842:EGZ589845 EQV589842:EQV589845 FAR589842:FAR589845 FKN589842:FKN589845 FUJ589842:FUJ589845 GEF589842:GEF589845 GOB589842:GOB589845 GXX589842:GXX589845 HHT589842:HHT589845 HRP589842:HRP589845 IBL589842:IBL589845 ILH589842:ILH589845 IVD589842:IVD589845 JEZ589842:JEZ589845 JOV589842:JOV589845 JYR589842:JYR589845 KIN589842:KIN589845 KSJ589842:KSJ589845 LCF589842:LCF589845 LMB589842:LMB589845 LVX589842:LVX589845 MFT589842:MFT589845 MPP589842:MPP589845 MZL589842:MZL589845 NJH589842:NJH589845 NTD589842:NTD589845 OCZ589842:OCZ589845 OMV589842:OMV589845 OWR589842:OWR589845 PGN589842:PGN589845 PQJ589842:PQJ589845 QAF589842:QAF589845 QKB589842:QKB589845 QTX589842:QTX589845 RDT589842:RDT589845 RNP589842:RNP589845 RXL589842:RXL589845 SHH589842:SHH589845 SRD589842:SRD589845 TAZ589842:TAZ589845 TKV589842:TKV589845 TUR589842:TUR589845 UEN589842:UEN589845 UOJ589842:UOJ589845 UYF589842:UYF589845 VIB589842:VIB589845 VRX589842:VRX589845 WBT589842:WBT589845 WLP589842:WLP589845 WVL589842:WVL589845 F655378:F655381 IZ655378:IZ655381 SV655378:SV655381 ACR655378:ACR655381 AMN655378:AMN655381 AWJ655378:AWJ655381 BGF655378:BGF655381 BQB655378:BQB655381 BZX655378:BZX655381 CJT655378:CJT655381 CTP655378:CTP655381 DDL655378:DDL655381 DNH655378:DNH655381 DXD655378:DXD655381 EGZ655378:EGZ655381 EQV655378:EQV655381 FAR655378:FAR655381 FKN655378:FKN655381 FUJ655378:FUJ655381 GEF655378:GEF655381 GOB655378:GOB655381 GXX655378:GXX655381 HHT655378:HHT655381 HRP655378:HRP655381 IBL655378:IBL655381 ILH655378:ILH655381 IVD655378:IVD655381 JEZ655378:JEZ655381 JOV655378:JOV655381 JYR655378:JYR655381 KIN655378:KIN655381 KSJ655378:KSJ655381 LCF655378:LCF655381 LMB655378:LMB655381 LVX655378:LVX655381 MFT655378:MFT655381 MPP655378:MPP655381 MZL655378:MZL655381 NJH655378:NJH655381 NTD655378:NTD655381 OCZ655378:OCZ655381 OMV655378:OMV655381 OWR655378:OWR655381 PGN655378:PGN655381 PQJ655378:PQJ655381 QAF655378:QAF655381 QKB655378:QKB655381 QTX655378:QTX655381 RDT655378:RDT655381 RNP655378:RNP655381 RXL655378:RXL655381 SHH655378:SHH655381 SRD655378:SRD655381 TAZ655378:TAZ655381 TKV655378:TKV655381 TUR655378:TUR655381 UEN655378:UEN655381 UOJ655378:UOJ655381 UYF655378:UYF655381 VIB655378:VIB655381 VRX655378:VRX655381 WBT655378:WBT655381 WLP655378:WLP655381 WVL655378:WVL655381 F720914:F720917 IZ720914:IZ720917 SV720914:SV720917 ACR720914:ACR720917 AMN720914:AMN720917 AWJ720914:AWJ720917 BGF720914:BGF720917 BQB720914:BQB720917 BZX720914:BZX720917 CJT720914:CJT720917 CTP720914:CTP720917 DDL720914:DDL720917 DNH720914:DNH720917 DXD720914:DXD720917 EGZ720914:EGZ720917 EQV720914:EQV720917 FAR720914:FAR720917 FKN720914:FKN720917 FUJ720914:FUJ720917 GEF720914:GEF720917 GOB720914:GOB720917 GXX720914:GXX720917 HHT720914:HHT720917 HRP720914:HRP720917 IBL720914:IBL720917 ILH720914:ILH720917 IVD720914:IVD720917 JEZ720914:JEZ720917 JOV720914:JOV720917 JYR720914:JYR720917 KIN720914:KIN720917 KSJ720914:KSJ720917 LCF720914:LCF720917 LMB720914:LMB720917 LVX720914:LVX720917 MFT720914:MFT720917 MPP720914:MPP720917 MZL720914:MZL720917 NJH720914:NJH720917 NTD720914:NTD720917 OCZ720914:OCZ720917 OMV720914:OMV720917 OWR720914:OWR720917 PGN720914:PGN720917 PQJ720914:PQJ720917 QAF720914:QAF720917 QKB720914:QKB720917 QTX720914:QTX720917 RDT720914:RDT720917 RNP720914:RNP720917 RXL720914:RXL720917 SHH720914:SHH720917 SRD720914:SRD720917 TAZ720914:TAZ720917 TKV720914:TKV720917 TUR720914:TUR720917 UEN720914:UEN720917 UOJ720914:UOJ720917 UYF720914:UYF720917 VIB720914:VIB720917 VRX720914:VRX720917 WBT720914:WBT720917 WLP720914:WLP720917 WVL720914:WVL720917 F786450:F786453 IZ786450:IZ786453 SV786450:SV786453 ACR786450:ACR786453 AMN786450:AMN786453 AWJ786450:AWJ786453 BGF786450:BGF786453 BQB786450:BQB786453 BZX786450:BZX786453 CJT786450:CJT786453 CTP786450:CTP786453 DDL786450:DDL786453 DNH786450:DNH786453 DXD786450:DXD786453 EGZ786450:EGZ786453 EQV786450:EQV786453 FAR786450:FAR786453 FKN786450:FKN786453 FUJ786450:FUJ786453 GEF786450:GEF786453 GOB786450:GOB786453 GXX786450:GXX786453 HHT786450:HHT786453 HRP786450:HRP786453 IBL786450:IBL786453 ILH786450:ILH786453 IVD786450:IVD786453 JEZ786450:JEZ786453 JOV786450:JOV786453 JYR786450:JYR786453 KIN786450:KIN786453 KSJ786450:KSJ786453 LCF786450:LCF786453 LMB786450:LMB786453 LVX786450:LVX786453 MFT786450:MFT786453 MPP786450:MPP786453 MZL786450:MZL786453 NJH786450:NJH786453 NTD786450:NTD786453 OCZ786450:OCZ786453 OMV786450:OMV786453 OWR786450:OWR786453 PGN786450:PGN786453 PQJ786450:PQJ786453 QAF786450:QAF786453 QKB786450:QKB786453 QTX786450:QTX786453 RDT786450:RDT786453 RNP786450:RNP786453 RXL786450:RXL786453 SHH786450:SHH786453 SRD786450:SRD786453 TAZ786450:TAZ786453 TKV786450:TKV786453 TUR786450:TUR786453 UEN786450:UEN786453 UOJ786450:UOJ786453 UYF786450:UYF786453 VIB786450:VIB786453 VRX786450:VRX786453 WBT786450:WBT786453 WLP786450:WLP786453 WVL786450:WVL786453 F851986:F851989 IZ851986:IZ851989 SV851986:SV851989 ACR851986:ACR851989 AMN851986:AMN851989 AWJ851986:AWJ851989 BGF851986:BGF851989 BQB851986:BQB851989 BZX851986:BZX851989 CJT851986:CJT851989 CTP851986:CTP851989 DDL851986:DDL851989 DNH851986:DNH851989 DXD851986:DXD851989 EGZ851986:EGZ851989 EQV851986:EQV851989 FAR851986:FAR851989 FKN851986:FKN851989 FUJ851986:FUJ851989 GEF851986:GEF851989 GOB851986:GOB851989 GXX851986:GXX851989 HHT851986:HHT851989 HRP851986:HRP851989 IBL851986:IBL851989 ILH851986:ILH851989 IVD851986:IVD851989 JEZ851986:JEZ851989 JOV851986:JOV851989 JYR851986:JYR851989 KIN851986:KIN851989 KSJ851986:KSJ851989 LCF851986:LCF851989 LMB851986:LMB851989 LVX851986:LVX851989 MFT851986:MFT851989 MPP851986:MPP851989 MZL851986:MZL851989 NJH851986:NJH851989 NTD851986:NTD851989 OCZ851986:OCZ851989 OMV851986:OMV851989 OWR851986:OWR851989 PGN851986:PGN851989 PQJ851986:PQJ851989 QAF851986:QAF851989 QKB851986:QKB851989 QTX851986:QTX851989 RDT851986:RDT851989 RNP851986:RNP851989 RXL851986:RXL851989 SHH851986:SHH851989 SRD851986:SRD851989 TAZ851986:TAZ851989 TKV851986:TKV851989 TUR851986:TUR851989 UEN851986:UEN851989 UOJ851986:UOJ851989 UYF851986:UYF851989 VIB851986:VIB851989 VRX851986:VRX851989 WBT851986:WBT851989 WLP851986:WLP851989 WVL851986:WVL851989 F917522:F917525 IZ917522:IZ917525 SV917522:SV917525 ACR917522:ACR917525 AMN917522:AMN917525 AWJ917522:AWJ917525 BGF917522:BGF917525 BQB917522:BQB917525 BZX917522:BZX917525 CJT917522:CJT917525 CTP917522:CTP917525 DDL917522:DDL917525 DNH917522:DNH917525 DXD917522:DXD917525 EGZ917522:EGZ917525 EQV917522:EQV917525 FAR917522:FAR917525 FKN917522:FKN917525 FUJ917522:FUJ917525 GEF917522:GEF917525 GOB917522:GOB917525 GXX917522:GXX917525 HHT917522:HHT917525 HRP917522:HRP917525 IBL917522:IBL917525 ILH917522:ILH917525 IVD917522:IVD917525 JEZ917522:JEZ917525 JOV917522:JOV917525 JYR917522:JYR917525 KIN917522:KIN917525 KSJ917522:KSJ917525 LCF917522:LCF917525 LMB917522:LMB917525 LVX917522:LVX917525 MFT917522:MFT917525 MPP917522:MPP917525 MZL917522:MZL917525 NJH917522:NJH917525 NTD917522:NTD917525 OCZ917522:OCZ917525 OMV917522:OMV917525 OWR917522:OWR917525 PGN917522:PGN917525 PQJ917522:PQJ917525 QAF917522:QAF917525 QKB917522:QKB917525 QTX917522:QTX917525 RDT917522:RDT917525 RNP917522:RNP917525 RXL917522:RXL917525 SHH917522:SHH917525 SRD917522:SRD917525 TAZ917522:TAZ917525 TKV917522:TKV917525 TUR917522:TUR917525 UEN917522:UEN917525 UOJ917522:UOJ917525 UYF917522:UYF917525 VIB917522:VIB917525 VRX917522:VRX917525 WBT917522:WBT917525 WLP917522:WLP917525 WVL917522:WVL917525 F983058:F983061 IZ983058:IZ983061 SV983058:SV983061 ACR983058:ACR983061 AMN983058:AMN983061 AWJ983058:AWJ983061 BGF983058:BGF983061 BQB983058:BQB983061 BZX983058:BZX983061 CJT983058:CJT983061 CTP983058:CTP983061 DDL983058:DDL983061 DNH983058:DNH983061 DXD983058:DXD983061 EGZ983058:EGZ983061 EQV983058:EQV983061 FAR983058:FAR983061 FKN983058:FKN983061 FUJ983058:FUJ983061 GEF983058:GEF983061 GOB983058:GOB983061 GXX983058:GXX983061 HHT983058:HHT983061 HRP983058:HRP983061 IBL983058:IBL983061 ILH983058:ILH983061 IVD983058:IVD983061 JEZ983058:JEZ983061 JOV983058:JOV983061 JYR983058:JYR983061 KIN983058:KIN983061 KSJ983058:KSJ983061 LCF983058:LCF983061 LMB983058:LMB983061 LVX983058:LVX983061 MFT983058:MFT983061 MPP983058:MPP983061 MZL983058:MZL983061 NJH983058:NJH983061 NTD983058:NTD983061 OCZ983058:OCZ983061 OMV983058:OMV983061 OWR983058:OWR983061 PGN983058:PGN983061 PQJ983058:PQJ983061 QAF983058:QAF983061 QKB983058:QKB983061 QTX983058:QTX983061 RDT983058:RDT983061 RNP983058:RNP983061 RXL983058:RXL983061 SHH983058:SHH983061 SRD983058:SRD983061 TAZ983058:TAZ983061 TKV983058:TKV983061 TUR983058:TUR983061 UEN983058:UEN983061 UOJ983058:UOJ983061 UYF983058:UYF983061 VIB983058:VIB983061 VRX983058:VRX983061 WBT983058:WBT983061 WLP983058:WLP983061 WVL983058:WVL983061 F65549:F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F131085:F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F196621:F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F262157:F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F327693:F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F393229:F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F458765:F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F524301:F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F589837:F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F655373:F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F720909:F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F786445:F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F851981:F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F917517:F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F983053:F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11:WLP14 WBT11:WBT14 VRX11:VRX14 VIB11:VIB14 UYF11:UYF14 UOJ11:UOJ14 UEN11:UEN14 TUR11:TUR14 TKV11:TKV14 TAZ11:TAZ14 SRD11:SRD14 SHH11:SHH14 RXL11:RXL14 RNP11:RNP14 RDT11:RDT14 QTX11:QTX14 QKB11:QKB14 QAF11:QAF14 PQJ11:PQJ14 PGN11:PGN14 OWR11:OWR14 OMV11:OMV14 OCZ11:OCZ14 NTD11:NTD14 NJH11:NJH14 MZL11:MZL14 MPP11:MPP14 MFT11:MFT14 LVX11:LVX14 LMB11:LMB14 LCF11:LCF14 KSJ11:KSJ14 KIN11:KIN14 JYR11:JYR14 JOV11:JOV14 JEZ11:JEZ14 IVD11:IVD14 ILH11:ILH14 IBL11:IBL14 HRP11:HRP14 HHT11:HHT14 GXX11:GXX14 GOB11:GOB14 GEF11:GEF14 FUJ11:FUJ14 FKN11:FKN14 FAR11:FAR14 EQV11:EQV14 EGZ11:EGZ14 DXD11:DXD14 DNH11:DNH14 DDL11:DDL14 CTP11:CTP14 CJT11:CJT14 BZX11:BZX14 BQB11:BQB14 BGF11:BGF14 AWJ11:AWJ14 AMN11:AMN14 ACR11:ACR14 SV11:SV14 IZ11:IZ14 WVL11:WVL14" xr:uid="{00000000-0002-0000-0000-000000000000}">
      <formula1>$K$10:$K$11</formula1>
    </dataValidation>
    <dataValidation type="list" allowBlank="1" showInputMessage="1" showErrorMessage="1" sqref="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IZ16:IZ19" xr:uid="{00000000-0002-0000-0000-000001000000}">
      <formula1>$K$2:$K$2</formula1>
    </dataValidation>
    <dataValidation type="list" allowBlank="1" showInputMessage="1" showErrorMessage="1" sqref="G16:G19" xr:uid="{00000000-0002-0000-0000-000002000000}">
      <formula1>$K$16:$K$17</formula1>
    </dataValidation>
    <dataValidation type="list" allowBlank="1" showInputMessage="1" showErrorMessage="1" sqref="G11:G12" xr:uid="{00000000-0002-0000-0000-000003000000}">
      <formula1>$K$11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9"/>
  <sheetViews>
    <sheetView tabSelected="1" topLeftCell="A26" zoomScale="70" zoomScaleNormal="70" workbookViewId="0">
      <selection activeCell="G15" sqref="G15"/>
    </sheetView>
  </sheetViews>
  <sheetFormatPr defaultRowHeight="18" x14ac:dyDescent="0.45"/>
  <cols>
    <col min="2" max="2" width="5.5" customWidth="1"/>
    <col min="3" max="3" width="8.3984375" customWidth="1"/>
    <col min="4" max="5" width="6.69921875" customWidth="1"/>
    <col min="6" max="6" width="39" customWidth="1"/>
    <col min="7" max="7" width="57.5" customWidth="1"/>
    <col min="8" max="8" width="14.5" customWidth="1"/>
    <col min="9" max="9" width="34.5" customWidth="1"/>
  </cols>
  <sheetData>
    <row r="1" spans="2:11" x14ac:dyDescent="0.45">
      <c r="E1" t="s">
        <v>182</v>
      </c>
    </row>
    <row r="2" spans="2:11" ht="57.6" customHeight="1" x14ac:dyDescent="0.45">
      <c r="E2" s="90" t="s">
        <v>130</v>
      </c>
      <c r="F2" s="91"/>
      <c r="G2" s="91"/>
      <c r="H2" s="91"/>
      <c r="I2" s="91"/>
      <c r="J2" s="52"/>
      <c r="K2" s="52"/>
    </row>
    <row r="3" spans="2:11" ht="32.4" x14ac:dyDescent="0.45">
      <c r="B3" s="41" t="s">
        <v>74</v>
      </c>
      <c r="C3" s="41" t="s">
        <v>52</v>
      </c>
      <c r="D3" s="41" t="s">
        <v>97</v>
      </c>
      <c r="E3" s="41" t="s">
        <v>98</v>
      </c>
      <c r="F3" s="42" t="s">
        <v>36</v>
      </c>
      <c r="G3" s="51" t="s">
        <v>105</v>
      </c>
      <c r="H3" s="42" t="s">
        <v>37</v>
      </c>
      <c r="I3" s="42" t="s">
        <v>38</v>
      </c>
    </row>
    <row r="4" spans="2:11" ht="30" customHeight="1" x14ac:dyDescent="0.45">
      <c r="B4" s="99">
        <v>1</v>
      </c>
      <c r="C4" s="99"/>
      <c r="D4" s="100" t="s">
        <v>85</v>
      </c>
      <c r="E4" s="100" t="s">
        <v>85</v>
      </c>
      <c r="F4" s="117" t="s">
        <v>127</v>
      </c>
      <c r="G4" s="102" t="s">
        <v>125</v>
      </c>
      <c r="H4" s="103" t="s">
        <v>128</v>
      </c>
      <c r="I4" s="104" t="s">
        <v>129</v>
      </c>
    </row>
    <row r="5" spans="2:11" ht="30" customHeight="1" x14ac:dyDescent="0.45">
      <c r="B5" s="105">
        <v>2</v>
      </c>
      <c r="C5" s="105"/>
      <c r="D5" s="106" t="s">
        <v>85</v>
      </c>
      <c r="E5" s="106" t="s">
        <v>85</v>
      </c>
      <c r="F5" s="107" t="s">
        <v>169</v>
      </c>
      <c r="G5" s="108" t="s">
        <v>170</v>
      </c>
      <c r="H5" s="109" t="s">
        <v>171</v>
      </c>
      <c r="I5" s="110" t="s">
        <v>172</v>
      </c>
    </row>
    <row r="6" spans="2:11" ht="30" customHeight="1" x14ac:dyDescent="0.45">
      <c r="B6" s="99">
        <v>3</v>
      </c>
      <c r="C6" s="99"/>
      <c r="D6" s="100" t="s">
        <v>85</v>
      </c>
      <c r="E6" s="100" t="s">
        <v>85</v>
      </c>
      <c r="F6" s="117" t="s">
        <v>39</v>
      </c>
      <c r="G6" s="102" t="s">
        <v>131</v>
      </c>
      <c r="H6" s="103" t="s">
        <v>40</v>
      </c>
      <c r="I6" s="104" t="s">
        <v>41</v>
      </c>
    </row>
    <row r="7" spans="2:11" ht="30" customHeight="1" x14ac:dyDescent="0.45">
      <c r="B7" s="105">
        <v>4</v>
      </c>
      <c r="C7" s="105"/>
      <c r="D7" s="106" t="s">
        <v>85</v>
      </c>
      <c r="E7" s="106" t="s">
        <v>85</v>
      </c>
      <c r="F7" s="107" t="s">
        <v>187</v>
      </c>
      <c r="G7" s="108" t="s">
        <v>132</v>
      </c>
      <c r="H7" s="109" t="s">
        <v>188</v>
      </c>
      <c r="I7" s="110" t="s">
        <v>86</v>
      </c>
    </row>
    <row r="8" spans="2:11" ht="30" customHeight="1" x14ac:dyDescent="0.45">
      <c r="B8" s="99">
        <v>5</v>
      </c>
      <c r="C8" s="99"/>
      <c r="D8" s="100" t="s">
        <v>31</v>
      </c>
      <c r="E8" s="100" t="s">
        <v>31</v>
      </c>
      <c r="F8" s="117" t="s">
        <v>183</v>
      </c>
      <c r="G8" s="102" t="s">
        <v>184</v>
      </c>
      <c r="H8" s="103" t="s">
        <v>185</v>
      </c>
      <c r="I8" s="104" t="s">
        <v>186</v>
      </c>
    </row>
    <row r="9" spans="2:11" ht="30" customHeight="1" x14ac:dyDescent="0.45">
      <c r="B9" s="105">
        <v>6</v>
      </c>
      <c r="C9" s="105"/>
      <c r="D9" s="106"/>
      <c r="E9" s="106" t="s">
        <v>85</v>
      </c>
      <c r="F9" s="107" t="s">
        <v>116</v>
      </c>
      <c r="G9" s="108" t="s">
        <v>133</v>
      </c>
      <c r="H9" s="109" t="s">
        <v>117</v>
      </c>
      <c r="I9" s="110" t="s">
        <v>189</v>
      </c>
    </row>
    <row r="10" spans="2:11" ht="30" customHeight="1" x14ac:dyDescent="0.45">
      <c r="B10" s="99">
        <v>7</v>
      </c>
      <c r="C10" s="99"/>
      <c r="D10" s="100" t="s">
        <v>85</v>
      </c>
      <c r="E10" s="100" t="s">
        <v>85</v>
      </c>
      <c r="F10" s="117" t="s">
        <v>75</v>
      </c>
      <c r="G10" s="102" t="s">
        <v>134</v>
      </c>
      <c r="H10" s="103" t="s">
        <v>76</v>
      </c>
      <c r="I10" s="104" t="s">
        <v>77</v>
      </c>
    </row>
    <row r="11" spans="2:11" ht="30" customHeight="1" x14ac:dyDescent="0.45">
      <c r="B11" s="105">
        <v>8</v>
      </c>
      <c r="C11" s="105"/>
      <c r="D11" s="106" t="s">
        <v>85</v>
      </c>
      <c r="E11" s="106" t="s">
        <v>85</v>
      </c>
      <c r="F11" s="107" t="s">
        <v>190</v>
      </c>
      <c r="G11" s="108" t="s">
        <v>135</v>
      </c>
      <c r="H11" s="109" t="s">
        <v>191</v>
      </c>
      <c r="I11" s="110" t="s">
        <v>192</v>
      </c>
    </row>
    <row r="12" spans="2:11" ht="30" customHeight="1" x14ac:dyDescent="0.45">
      <c r="B12" s="99">
        <v>9</v>
      </c>
      <c r="C12" s="99"/>
      <c r="D12" s="100" t="s">
        <v>85</v>
      </c>
      <c r="E12" s="100" t="s">
        <v>85</v>
      </c>
      <c r="F12" s="117" t="s">
        <v>106</v>
      </c>
      <c r="G12" s="102" t="s">
        <v>136</v>
      </c>
      <c r="H12" s="103" t="s">
        <v>87</v>
      </c>
      <c r="I12" s="104" t="s">
        <v>78</v>
      </c>
    </row>
    <row r="13" spans="2:11" ht="30" customHeight="1" x14ac:dyDescent="0.45">
      <c r="B13" s="105">
        <v>10</v>
      </c>
      <c r="C13" s="105"/>
      <c r="D13" s="106"/>
      <c r="E13" s="106" t="s">
        <v>85</v>
      </c>
      <c r="F13" s="107" t="s">
        <v>193</v>
      </c>
      <c r="G13" s="108" t="s">
        <v>137</v>
      </c>
      <c r="H13" s="109" t="s">
        <v>194</v>
      </c>
      <c r="I13" s="110" t="s">
        <v>195</v>
      </c>
    </row>
    <row r="14" spans="2:11" ht="30" customHeight="1" x14ac:dyDescent="0.45">
      <c r="B14" s="99">
        <v>11</v>
      </c>
      <c r="C14" s="99"/>
      <c r="D14" s="100" t="s">
        <v>85</v>
      </c>
      <c r="E14" s="100" t="s">
        <v>85</v>
      </c>
      <c r="F14" s="117" t="s">
        <v>107</v>
      </c>
      <c r="G14" s="102" t="s">
        <v>138</v>
      </c>
      <c r="H14" s="103" t="s">
        <v>42</v>
      </c>
      <c r="I14" s="104" t="s">
        <v>43</v>
      </c>
    </row>
    <row r="15" spans="2:11" ht="30" customHeight="1" x14ac:dyDescent="0.45">
      <c r="B15" s="105">
        <v>12</v>
      </c>
      <c r="C15" s="105"/>
      <c r="D15" s="106" t="s">
        <v>85</v>
      </c>
      <c r="E15" s="106" t="s">
        <v>85</v>
      </c>
      <c r="F15" s="118" t="s">
        <v>248</v>
      </c>
      <c r="G15" s="108" t="s">
        <v>139</v>
      </c>
      <c r="H15" s="109" t="s">
        <v>196</v>
      </c>
      <c r="I15" s="110" t="s">
        <v>88</v>
      </c>
    </row>
    <row r="16" spans="2:11" ht="30" customHeight="1" x14ac:dyDescent="0.45">
      <c r="B16" s="99">
        <v>13</v>
      </c>
      <c r="C16" s="99"/>
      <c r="D16" s="100" t="s">
        <v>85</v>
      </c>
      <c r="E16" s="100" t="s">
        <v>85</v>
      </c>
      <c r="F16" s="117" t="s">
        <v>108</v>
      </c>
      <c r="G16" s="102" t="s">
        <v>140</v>
      </c>
      <c r="H16" s="103" t="s">
        <v>44</v>
      </c>
      <c r="I16" s="104" t="s">
        <v>89</v>
      </c>
    </row>
    <row r="17" spans="2:9" ht="30" customHeight="1" x14ac:dyDescent="0.45">
      <c r="B17" s="105">
        <v>14</v>
      </c>
      <c r="C17" s="105"/>
      <c r="D17" s="106" t="s">
        <v>85</v>
      </c>
      <c r="E17" s="106" t="s">
        <v>85</v>
      </c>
      <c r="F17" s="107" t="s">
        <v>197</v>
      </c>
      <c r="G17" s="108" t="s">
        <v>141</v>
      </c>
      <c r="H17" s="109" t="s">
        <v>198</v>
      </c>
      <c r="I17" s="110" t="s">
        <v>199</v>
      </c>
    </row>
    <row r="18" spans="2:9" ht="30" customHeight="1" x14ac:dyDescent="0.45">
      <c r="B18" s="99">
        <v>15</v>
      </c>
      <c r="C18" s="99"/>
      <c r="D18" s="100" t="s">
        <v>85</v>
      </c>
      <c r="E18" s="100" t="s">
        <v>85</v>
      </c>
      <c r="F18" s="117" t="s">
        <v>178</v>
      </c>
      <c r="G18" s="102" t="s">
        <v>179</v>
      </c>
      <c r="H18" s="103" t="s">
        <v>180</v>
      </c>
      <c r="I18" s="104" t="s">
        <v>181</v>
      </c>
    </row>
    <row r="19" spans="2:9" ht="30" customHeight="1" x14ac:dyDescent="0.45">
      <c r="B19" s="105">
        <v>16</v>
      </c>
      <c r="C19" s="105"/>
      <c r="D19" s="106" t="s">
        <v>85</v>
      </c>
      <c r="E19" s="106" t="s">
        <v>85</v>
      </c>
      <c r="F19" s="107" t="s">
        <v>200</v>
      </c>
      <c r="G19" s="108" t="s">
        <v>201</v>
      </c>
      <c r="H19" s="109" t="s">
        <v>202</v>
      </c>
      <c r="I19" s="110" t="s">
        <v>203</v>
      </c>
    </row>
    <row r="20" spans="2:9" ht="30" customHeight="1" x14ac:dyDescent="0.45">
      <c r="B20" s="99">
        <v>17</v>
      </c>
      <c r="C20" s="99"/>
      <c r="D20" s="100" t="s">
        <v>31</v>
      </c>
      <c r="E20" s="100" t="s">
        <v>31</v>
      </c>
      <c r="F20" s="117" t="s">
        <v>249</v>
      </c>
      <c r="G20" s="102" t="s">
        <v>250</v>
      </c>
      <c r="H20" s="103" t="s">
        <v>251</v>
      </c>
      <c r="I20" s="122" t="s">
        <v>252</v>
      </c>
    </row>
    <row r="21" spans="2:9" ht="30" customHeight="1" x14ac:dyDescent="0.45">
      <c r="B21" s="105">
        <v>18</v>
      </c>
      <c r="C21" s="105"/>
      <c r="D21" s="106" t="s">
        <v>85</v>
      </c>
      <c r="E21" s="106" t="s">
        <v>85</v>
      </c>
      <c r="F21" s="118" t="s">
        <v>204</v>
      </c>
      <c r="G21" s="108" t="s">
        <v>142</v>
      </c>
      <c r="H21" s="109" t="s">
        <v>205</v>
      </c>
      <c r="I21" s="110" t="s">
        <v>206</v>
      </c>
    </row>
    <row r="22" spans="2:9" ht="30" customHeight="1" x14ac:dyDescent="0.45">
      <c r="B22" s="99">
        <v>19</v>
      </c>
      <c r="C22" s="99"/>
      <c r="D22" s="100" t="s">
        <v>85</v>
      </c>
      <c r="E22" s="100" t="s">
        <v>85</v>
      </c>
      <c r="F22" s="117" t="s">
        <v>45</v>
      </c>
      <c r="G22" s="102" t="s">
        <v>143</v>
      </c>
      <c r="H22" s="103" t="s">
        <v>46</v>
      </c>
      <c r="I22" s="104" t="s">
        <v>90</v>
      </c>
    </row>
    <row r="23" spans="2:9" ht="30" customHeight="1" x14ac:dyDescent="0.45">
      <c r="B23" s="105">
        <v>20</v>
      </c>
      <c r="C23" s="105"/>
      <c r="D23" s="106" t="s">
        <v>85</v>
      </c>
      <c r="E23" s="106" t="s">
        <v>85</v>
      </c>
      <c r="F23" s="118" t="s">
        <v>207</v>
      </c>
      <c r="G23" s="108" t="s">
        <v>144</v>
      </c>
      <c r="H23" s="109" t="s">
        <v>91</v>
      </c>
      <c r="I23" s="110" t="s">
        <v>208</v>
      </c>
    </row>
    <row r="24" spans="2:9" ht="30" customHeight="1" x14ac:dyDescent="0.45">
      <c r="B24" s="99">
        <v>21</v>
      </c>
      <c r="C24" s="99"/>
      <c r="D24" s="100" t="s">
        <v>85</v>
      </c>
      <c r="E24" s="100" t="s">
        <v>85</v>
      </c>
      <c r="F24" s="117" t="s">
        <v>109</v>
      </c>
      <c r="G24" s="102" t="s">
        <v>145</v>
      </c>
      <c r="H24" s="103" t="s">
        <v>47</v>
      </c>
      <c r="I24" s="104" t="s">
        <v>48</v>
      </c>
    </row>
    <row r="25" spans="2:9" ht="30" customHeight="1" x14ac:dyDescent="0.45">
      <c r="B25" s="105">
        <v>22</v>
      </c>
      <c r="C25" s="105"/>
      <c r="D25" s="106" t="s">
        <v>85</v>
      </c>
      <c r="E25" s="106" t="s">
        <v>85</v>
      </c>
      <c r="F25" s="107" t="s">
        <v>246</v>
      </c>
      <c r="G25" s="108" t="s">
        <v>146</v>
      </c>
      <c r="H25" s="109" t="s">
        <v>124</v>
      </c>
      <c r="I25" s="110" t="s">
        <v>209</v>
      </c>
    </row>
    <row r="26" spans="2:9" ht="30" customHeight="1" x14ac:dyDescent="0.45">
      <c r="B26" s="99">
        <v>23</v>
      </c>
      <c r="C26" s="99"/>
      <c r="D26" s="100" t="s">
        <v>85</v>
      </c>
      <c r="E26" s="100" t="s">
        <v>85</v>
      </c>
      <c r="F26" s="121" t="s">
        <v>247</v>
      </c>
      <c r="G26" s="102" t="s">
        <v>118</v>
      </c>
      <c r="H26" s="103" t="s">
        <v>119</v>
      </c>
      <c r="I26" s="104" t="s">
        <v>120</v>
      </c>
    </row>
    <row r="27" spans="2:9" ht="30" customHeight="1" x14ac:dyDescent="0.45">
      <c r="B27" s="105">
        <v>24</v>
      </c>
      <c r="C27" s="105"/>
      <c r="D27" s="106" t="s">
        <v>85</v>
      </c>
      <c r="E27" s="106" t="s">
        <v>85</v>
      </c>
      <c r="F27" s="118" t="s">
        <v>210</v>
      </c>
      <c r="G27" s="108" t="s">
        <v>147</v>
      </c>
      <c r="H27" s="109" t="s">
        <v>211</v>
      </c>
      <c r="I27" s="110" t="s">
        <v>212</v>
      </c>
    </row>
    <row r="28" spans="2:9" ht="30" customHeight="1" x14ac:dyDescent="0.45">
      <c r="B28" s="99">
        <v>25</v>
      </c>
      <c r="C28" s="99"/>
      <c r="D28" s="100" t="s">
        <v>85</v>
      </c>
      <c r="E28" s="100" t="s">
        <v>85</v>
      </c>
      <c r="F28" s="117" t="s">
        <v>110</v>
      </c>
      <c r="G28" s="102" t="s">
        <v>148</v>
      </c>
      <c r="H28" s="103" t="s">
        <v>92</v>
      </c>
      <c r="I28" s="104" t="s">
        <v>93</v>
      </c>
    </row>
    <row r="29" spans="2:9" ht="30" customHeight="1" x14ac:dyDescent="0.45">
      <c r="B29" s="105">
        <v>26</v>
      </c>
      <c r="C29" s="105"/>
      <c r="D29" s="106" t="s">
        <v>85</v>
      </c>
      <c r="E29" s="106"/>
      <c r="F29" s="107" t="s">
        <v>213</v>
      </c>
      <c r="G29" s="108" t="s">
        <v>149</v>
      </c>
      <c r="H29" s="109" t="s">
        <v>214</v>
      </c>
      <c r="I29" s="110" t="s">
        <v>215</v>
      </c>
    </row>
    <row r="30" spans="2:9" ht="30" customHeight="1" x14ac:dyDescent="0.45">
      <c r="B30" s="99">
        <v>27</v>
      </c>
      <c r="C30" s="99"/>
      <c r="D30" s="100" t="s">
        <v>85</v>
      </c>
      <c r="E30" s="100" t="s">
        <v>85</v>
      </c>
      <c r="F30" s="117" t="s">
        <v>111</v>
      </c>
      <c r="G30" s="102" t="s">
        <v>150</v>
      </c>
      <c r="H30" s="103" t="s">
        <v>94</v>
      </c>
      <c r="I30" s="104" t="s">
        <v>49</v>
      </c>
    </row>
    <row r="31" spans="2:9" ht="30" customHeight="1" x14ac:dyDescent="0.45">
      <c r="B31" s="105">
        <v>28</v>
      </c>
      <c r="C31" s="105"/>
      <c r="D31" s="106" t="s">
        <v>85</v>
      </c>
      <c r="E31" s="106" t="s">
        <v>85</v>
      </c>
      <c r="F31" s="107" t="s">
        <v>216</v>
      </c>
      <c r="G31" s="108" t="s">
        <v>177</v>
      </c>
      <c r="H31" s="109" t="s">
        <v>217</v>
      </c>
      <c r="I31" s="110" t="s">
        <v>218</v>
      </c>
    </row>
    <row r="32" spans="2:9" ht="30" customHeight="1" x14ac:dyDescent="0.45">
      <c r="B32" s="99">
        <v>29</v>
      </c>
      <c r="C32" s="99"/>
      <c r="D32" s="100" t="s">
        <v>85</v>
      </c>
      <c r="E32" s="100" t="s">
        <v>85</v>
      </c>
      <c r="F32" s="117" t="s">
        <v>112</v>
      </c>
      <c r="G32" s="102" t="s">
        <v>151</v>
      </c>
      <c r="H32" s="103" t="s">
        <v>79</v>
      </c>
      <c r="I32" s="104" t="s">
        <v>80</v>
      </c>
    </row>
    <row r="33" spans="2:9" ht="30" customHeight="1" x14ac:dyDescent="0.45">
      <c r="B33" s="105">
        <v>30</v>
      </c>
      <c r="C33" s="105"/>
      <c r="D33" s="106" t="s">
        <v>85</v>
      </c>
      <c r="E33" s="106" t="s">
        <v>85</v>
      </c>
      <c r="F33" s="107" t="s">
        <v>219</v>
      </c>
      <c r="G33" s="108" t="s">
        <v>152</v>
      </c>
      <c r="H33" s="109" t="s">
        <v>220</v>
      </c>
      <c r="I33" s="110" t="s">
        <v>221</v>
      </c>
    </row>
    <row r="34" spans="2:9" ht="30" customHeight="1" x14ac:dyDescent="0.45">
      <c r="B34" s="99">
        <v>31</v>
      </c>
      <c r="C34" s="99"/>
      <c r="D34" s="100" t="s">
        <v>85</v>
      </c>
      <c r="E34" s="100" t="s">
        <v>85</v>
      </c>
      <c r="F34" s="117" t="s">
        <v>173</v>
      </c>
      <c r="G34" s="102" t="s">
        <v>174</v>
      </c>
      <c r="H34" s="103" t="s">
        <v>175</v>
      </c>
      <c r="I34" s="104" t="s">
        <v>176</v>
      </c>
    </row>
    <row r="35" spans="2:9" ht="30" customHeight="1" x14ac:dyDescent="0.45">
      <c r="B35" s="105">
        <v>32</v>
      </c>
      <c r="C35" s="105"/>
      <c r="D35" s="106" t="s">
        <v>85</v>
      </c>
      <c r="E35" s="106" t="s">
        <v>85</v>
      </c>
      <c r="F35" s="107" t="s">
        <v>222</v>
      </c>
      <c r="G35" s="108" t="s">
        <v>153</v>
      </c>
      <c r="H35" s="109" t="s">
        <v>126</v>
      </c>
      <c r="I35" s="110" t="s">
        <v>223</v>
      </c>
    </row>
    <row r="36" spans="2:9" ht="30" customHeight="1" x14ac:dyDescent="0.45">
      <c r="B36" s="99">
        <v>33</v>
      </c>
      <c r="C36" s="99"/>
      <c r="D36" s="100" t="s">
        <v>85</v>
      </c>
      <c r="E36" s="100" t="s">
        <v>85</v>
      </c>
      <c r="F36" s="101" t="s">
        <v>113</v>
      </c>
      <c r="G36" s="102" t="s">
        <v>154</v>
      </c>
      <c r="H36" s="103" t="s">
        <v>50</v>
      </c>
      <c r="I36" s="104" t="s">
        <v>51</v>
      </c>
    </row>
    <row r="37" spans="2:9" ht="30" customHeight="1" x14ac:dyDescent="0.45">
      <c r="B37" s="105">
        <v>34</v>
      </c>
      <c r="C37" s="105"/>
      <c r="D37" s="106" t="s">
        <v>85</v>
      </c>
      <c r="E37" s="106" t="s">
        <v>85</v>
      </c>
      <c r="F37" s="118" t="s">
        <v>224</v>
      </c>
      <c r="G37" s="108" t="s">
        <v>155</v>
      </c>
      <c r="H37" s="109" t="s">
        <v>225</v>
      </c>
      <c r="I37" s="110" t="s">
        <v>226</v>
      </c>
    </row>
    <row r="38" spans="2:9" ht="30" customHeight="1" x14ac:dyDescent="0.45">
      <c r="B38" s="99">
        <v>35</v>
      </c>
      <c r="C38" s="99"/>
      <c r="D38" s="100" t="s">
        <v>85</v>
      </c>
      <c r="E38" s="100" t="s">
        <v>85</v>
      </c>
      <c r="F38" s="101" t="s">
        <v>114</v>
      </c>
      <c r="G38" s="102" t="s">
        <v>156</v>
      </c>
      <c r="H38" s="103" t="s">
        <v>95</v>
      </c>
      <c r="I38" s="104" t="s">
        <v>168</v>
      </c>
    </row>
    <row r="39" spans="2:9" ht="30" customHeight="1" x14ac:dyDescent="0.45">
      <c r="B39" s="105">
        <v>36</v>
      </c>
      <c r="C39" s="105"/>
      <c r="D39" s="106" t="s">
        <v>85</v>
      </c>
      <c r="E39" s="106" t="s">
        <v>85</v>
      </c>
      <c r="F39" s="107" t="s">
        <v>227</v>
      </c>
      <c r="G39" s="108" t="s">
        <v>157</v>
      </c>
      <c r="H39" s="109" t="s">
        <v>228</v>
      </c>
      <c r="I39" s="110" t="s">
        <v>229</v>
      </c>
    </row>
    <row r="40" spans="2:9" ht="30" customHeight="1" x14ac:dyDescent="0.45">
      <c r="B40" s="99">
        <v>37</v>
      </c>
      <c r="C40" s="99"/>
      <c r="D40" s="100" t="s">
        <v>85</v>
      </c>
      <c r="E40" s="100" t="s">
        <v>85</v>
      </c>
      <c r="F40" s="117" t="s">
        <v>121</v>
      </c>
      <c r="G40" s="102" t="s">
        <v>158</v>
      </c>
      <c r="H40" s="103" t="s">
        <v>122</v>
      </c>
      <c r="I40" s="104" t="s">
        <v>123</v>
      </c>
    </row>
    <row r="41" spans="2:9" ht="30" customHeight="1" x14ac:dyDescent="0.45">
      <c r="B41" s="105">
        <v>38</v>
      </c>
      <c r="C41" s="105"/>
      <c r="D41" s="106" t="s">
        <v>85</v>
      </c>
      <c r="E41" s="106" t="s">
        <v>85</v>
      </c>
      <c r="F41" s="107" t="s">
        <v>230</v>
      </c>
      <c r="G41" s="108" t="s">
        <v>159</v>
      </c>
      <c r="H41" s="109" t="s">
        <v>231</v>
      </c>
      <c r="I41" s="110" t="s">
        <v>232</v>
      </c>
    </row>
    <row r="42" spans="2:9" ht="30" customHeight="1" x14ac:dyDescent="0.45">
      <c r="B42" s="99">
        <v>39</v>
      </c>
      <c r="C42" s="99"/>
      <c r="D42" s="100" t="s">
        <v>85</v>
      </c>
      <c r="E42" s="100" t="s">
        <v>85</v>
      </c>
      <c r="F42" s="101" t="s">
        <v>115</v>
      </c>
      <c r="G42" s="102" t="s">
        <v>160</v>
      </c>
      <c r="H42" s="103" t="s">
        <v>96</v>
      </c>
      <c r="I42" s="104" t="s">
        <v>81</v>
      </c>
    </row>
    <row r="43" spans="2:9" ht="30" customHeight="1" x14ac:dyDescent="0.45">
      <c r="B43" s="105">
        <v>40</v>
      </c>
      <c r="C43" s="105"/>
      <c r="D43" s="106" t="s">
        <v>85</v>
      </c>
      <c r="E43" s="106" t="s">
        <v>85</v>
      </c>
      <c r="F43" s="107" t="s">
        <v>233</v>
      </c>
      <c r="G43" s="108" t="s">
        <v>161</v>
      </c>
      <c r="H43" s="109" t="s">
        <v>234</v>
      </c>
      <c r="I43" s="110" t="s">
        <v>235</v>
      </c>
    </row>
    <row r="44" spans="2:9" ht="30" customHeight="1" x14ac:dyDescent="0.45">
      <c r="B44" s="99">
        <v>41</v>
      </c>
      <c r="C44" s="99"/>
      <c r="D44" s="100" t="s">
        <v>85</v>
      </c>
      <c r="E44" s="100" t="s">
        <v>85</v>
      </c>
      <c r="F44" s="117" t="s">
        <v>99</v>
      </c>
      <c r="G44" s="102" t="s">
        <v>162</v>
      </c>
      <c r="H44" s="103" t="s">
        <v>100</v>
      </c>
      <c r="I44" s="104" t="s">
        <v>101</v>
      </c>
    </row>
    <row r="45" spans="2:9" ht="30" customHeight="1" x14ac:dyDescent="0.45">
      <c r="B45" s="105">
        <v>42</v>
      </c>
      <c r="C45" s="105"/>
      <c r="D45" s="106" t="s">
        <v>85</v>
      </c>
      <c r="E45" s="106" t="s">
        <v>85</v>
      </c>
      <c r="F45" s="118" t="s">
        <v>244</v>
      </c>
      <c r="G45" s="108" t="s">
        <v>163</v>
      </c>
      <c r="H45" s="109" t="s">
        <v>236</v>
      </c>
      <c r="I45" s="110" t="s">
        <v>237</v>
      </c>
    </row>
    <row r="46" spans="2:9" ht="30" customHeight="1" x14ac:dyDescent="0.45">
      <c r="B46" s="99">
        <v>43</v>
      </c>
      <c r="C46" s="99"/>
      <c r="D46" s="100" t="s">
        <v>85</v>
      </c>
      <c r="E46" s="100" t="s">
        <v>85</v>
      </c>
      <c r="F46" s="119" t="s">
        <v>245</v>
      </c>
      <c r="G46" s="102" t="s">
        <v>164</v>
      </c>
      <c r="H46" s="103" t="s">
        <v>82</v>
      </c>
      <c r="I46" s="104" t="s">
        <v>83</v>
      </c>
    </row>
    <row r="47" spans="2:9" ht="30" customHeight="1" x14ac:dyDescent="0.45">
      <c r="B47" s="105">
        <v>44</v>
      </c>
      <c r="C47" s="105"/>
      <c r="D47" s="106" t="s">
        <v>85</v>
      </c>
      <c r="E47" s="106" t="s">
        <v>85</v>
      </c>
      <c r="F47" s="107" t="s">
        <v>238</v>
      </c>
      <c r="G47" s="108" t="s">
        <v>165</v>
      </c>
      <c r="H47" s="109" t="s">
        <v>239</v>
      </c>
      <c r="I47" s="110" t="s">
        <v>240</v>
      </c>
    </row>
    <row r="48" spans="2:9" ht="30" customHeight="1" x14ac:dyDescent="0.45">
      <c r="B48" s="99">
        <v>45</v>
      </c>
      <c r="C48" s="99"/>
      <c r="D48" s="100" t="s">
        <v>85</v>
      </c>
      <c r="E48" s="100" t="s">
        <v>85</v>
      </c>
      <c r="F48" s="117" t="s">
        <v>102</v>
      </c>
      <c r="G48" s="102" t="s">
        <v>167</v>
      </c>
      <c r="H48" s="103" t="s">
        <v>103</v>
      </c>
      <c r="I48" s="104" t="s">
        <v>104</v>
      </c>
    </row>
    <row r="49" spans="2:9" ht="30" customHeight="1" x14ac:dyDescent="0.45">
      <c r="B49" s="120">
        <v>46</v>
      </c>
      <c r="C49" s="111"/>
      <c r="D49" s="112" t="s">
        <v>85</v>
      </c>
      <c r="E49" s="112" t="s">
        <v>85</v>
      </c>
      <c r="F49" s="113" t="s">
        <v>241</v>
      </c>
      <c r="G49" s="114" t="s">
        <v>166</v>
      </c>
      <c r="H49" s="115" t="s">
        <v>242</v>
      </c>
      <c r="I49" s="116" t="s">
        <v>243</v>
      </c>
    </row>
  </sheetData>
  <mergeCells count="1">
    <mergeCell ref="E2:I2"/>
  </mergeCells>
  <phoneticPr fontId="2"/>
  <hyperlinks>
    <hyperlink ref="I7" r:id="rId1" xr:uid="{00000000-0004-0000-0100-000000000000}"/>
    <hyperlink ref="I15" r:id="rId2" xr:uid="{00000000-0004-0000-0100-000001000000}"/>
    <hyperlink ref="I29" r:id="rId3" display="mailto:kodomo1@kcv.ne.jp" xr:uid="{00000000-0004-0000-0100-000002000000}"/>
    <hyperlink ref="I11" r:id="rId4" xr:uid="{00000000-0004-0000-0100-000003000000}"/>
    <hyperlink ref="I41" r:id="rId5" xr:uid="{00000000-0004-0000-0100-000004000000}"/>
    <hyperlink ref="I42" r:id="rId6" xr:uid="{00000000-0004-0000-0100-000005000000}"/>
    <hyperlink ref="I47" r:id="rId7" xr:uid="{00000000-0004-0000-0100-000006000000}"/>
    <hyperlink ref="I43" r:id="rId8" xr:uid="{00000000-0004-0000-0100-000007000000}"/>
    <hyperlink ref="I27" r:id="rId9" xr:uid="{00000000-0004-0000-0100-000008000000}"/>
    <hyperlink ref="I12" r:id="rId10" xr:uid="{00000000-0004-0000-0100-000009000000}"/>
    <hyperlink ref="I22" r:id="rId11" xr:uid="{00000000-0004-0000-0100-00000A000000}"/>
    <hyperlink ref="I21" r:id="rId12" xr:uid="{00000000-0004-0000-0100-00000B000000}"/>
    <hyperlink ref="I19" r:id="rId13" xr:uid="{00000000-0004-0000-0100-00000C000000}"/>
    <hyperlink ref="I16" r:id="rId14" xr:uid="{00000000-0004-0000-0100-00000D000000}"/>
    <hyperlink ref="I6" r:id="rId15" xr:uid="{00000000-0004-0000-0100-00000E000000}"/>
    <hyperlink ref="I38" r:id="rId16" xr:uid="{00000000-0004-0000-0100-00000F000000}"/>
    <hyperlink ref="I18" r:id="rId17" xr:uid="{00000000-0004-0000-0100-000010000000}"/>
  </hyperlinks>
  <pageMargins left="0.7" right="0.7" top="0.75" bottom="0.75" header="0.3" footer="0.3"/>
  <pageSetup paperSize="9" scale="46"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L939"/>
  <sheetViews>
    <sheetView showZeros="0" zoomScaleNormal="100" zoomScaleSheetLayoutView="85" workbookViewId="0">
      <selection activeCell="G2" sqref="G2"/>
    </sheetView>
  </sheetViews>
  <sheetFormatPr defaultColWidth="13" defaultRowHeight="19.95" customHeight="1" x14ac:dyDescent="0.45"/>
  <cols>
    <col min="1" max="1" width="4.69921875" style="2" customWidth="1"/>
    <col min="2" max="6" width="20.69921875" style="2" customWidth="1"/>
    <col min="7" max="8" width="20.69921875" style="4" customWidth="1"/>
    <col min="9" max="9" width="20.69921875" style="19" customWidth="1"/>
    <col min="10" max="10" width="17.59765625" style="2" customWidth="1"/>
    <col min="11" max="16384" width="13" style="2"/>
  </cols>
  <sheetData>
    <row r="1" spans="1:12" ht="19.95" customHeight="1" x14ac:dyDescent="0.45">
      <c r="A1" s="9"/>
      <c r="G1" s="3"/>
      <c r="I1" s="5"/>
    </row>
    <row r="2" spans="1:12" ht="33" customHeight="1" x14ac:dyDescent="0.45">
      <c r="B2" s="21" t="s">
        <v>9</v>
      </c>
      <c r="C2" s="93"/>
      <c r="D2" s="93"/>
      <c r="E2" s="6"/>
      <c r="F2" s="21" t="s">
        <v>73</v>
      </c>
      <c r="G2" s="48"/>
      <c r="I2" s="5"/>
    </row>
    <row r="3" spans="1:12" ht="19.95" customHeight="1" x14ac:dyDescent="0.45">
      <c r="B3" s="7"/>
      <c r="C3" s="8"/>
      <c r="D3" s="8"/>
      <c r="E3" s="8"/>
      <c r="F3" s="6"/>
      <c r="G3" s="3"/>
      <c r="I3" s="5"/>
    </row>
    <row r="4" spans="1:12" ht="19.95" customHeight="1" x14ac:dyDescent="0.45">
      <c r="B4" s="20" t="s">
        <v>19</v>
      </c>
      <c r="C4" s="94">
        <f>ご協力企業・団体様入力用!C4</f>
        <v>0</v>
      </c>
      <c r="D4" s="94"/>
      <c r="E4" s="7"/>
      <c r="F4" s="7"/>
      <c r="G4" s="7"/>
      <c r="H4" s="7"/>
      <c r="I4" s="7"/>
    </row>
    <row r="5" spans="1:12" ht="19.95" customHeight="1" x14ac:dyDescent="0.45">
      <c r="B5" s="20" t="s">
        <v>7</v>
      </c>
      <c r="C5" s="92">
        <f>ご協力企業・団体様入力用!G23</f>
        <v>0</v>
      </c>
      <c r="D5" s="92"/>
      <c r="E5" s="7"/>
      <c r="F5" s="7"/>
      <c r="G5" s="7"/>
      <c r="H5" s="7"/>
      <c r="I5" s="7"/>
    </row>
    <row r="6" spans="1:12" ht="19.95" customHeight="1" x14ac:dyDescent="0.45">
      <c r="B6" s="20" t="s">
        <v>26</v>
      </c>
      <c r="C6" s="95" t="str">
        <f>ご協力企業・団体様入力用!G22</f>
        <v>年　月　日着以降</v>
      </c>
      <c r="D6" s="95"/>
      <c r="E6" s="7"/>
      <c r="F6" s="6"/>
      <c r="G6" s="7"/>
      <c r="H6" s="7"/>
      <c r="I6" s="7"/>
    </row>
    <row r="7" spans="1:12" ht="19.95" customHeight="1" x14ac:dyDescent="0.45">
      <c r="B7" s="20" t="s">
        <v>18</v>
      </c>
      <c r="C7" s="92">
        <f>ご協力企業・団体様入力用!G11</f>
        <v>0</v>
      </c>
      <c r="D7" s="92"/>
      <c r="E7" s="7"/>
      <c r="F7" s="7"/>
      <c r="G7" s="7"/>
      <c r="H7" s="7"/>
      <c r="I7" s="7"/>
      <c r="L7" s="9"/>
    </row>
    <row r="8" spans="1:12" ht="19.95" customHeight="1" x14ac:dyDescent="0.45">
      <c r="B8" s="20" t="s">
        <v>8</v>
      </c>
      <c r="C8" s="92">
        <f>ご協力企業・団体様入力用!G16</f>
        <v>0</v>
      </c>
      <c r="D8" s="92"/>
      <c r="E8" s="7"/>
      <c r="F8" s="7"/>
      <c r="G8" s="7"/>
      <c r="H8" s="7"/>
      <c r="I8" s="7"/>
      <c r="L8" s="9"/>
    </row>
    <row r="9" spans="1:12" ht="19.95" customHeight="1" x14ac:dyDescent="0.45">
      <c r="B9" s="7"/>
      <c r="C9" s="10"/>
      <c r="D9" s="10"/>
      <c r="E9" s="10"/>
      <c r="F9" s="7"/>
      <c r="G9" s="96" t="s">
        <v>62</v>
      </c>
      <c r="H9" s="96"/>
      <c r="I9" s="96"/>
      <c r="L9" s="9"/>
    </row>
    <row r="10" spans="1:12" s="12" customFormat="1" ht="40.200000000000003" customHeight="1" x14ac:dyDescent="0.45">
      <c r="B10" s="11" t="s">
        <v>63</v>
      </c>
      <c r="C10" s="11" t="s">
        <v>64</v>
      </c>
      <c r="D10" s="31" t="s">
        <v>65</v>
      </c>
      <c r="E10" s="31" t="s">
        <v>66</v>
      </c>
      <c r="F10" s="21" t="s">
        <v>67</v>
      </c>
      <c r="G10" s="45" t="s">
        <v>56</v>
      </c>
      <c r="H10" s="45" t="s">
        <v>57</v>
      </c>
      <c r="I10" s="45" t="s">
        <v>58</v>
      </c>
      <c r="J10" s="54" t="s">
        <v>68</v>
      </c>
      <c r="K10" s="54"/>
      <c r="L10" s="54"/>
    </row>
    <row r="11" spans="1:12" s="12" customFormat="1" ht="19.95" customHeight="1" x14ac:dyDescent="0.45">
      <c r="B11" s="13">
        <f>ご協力企業・団体様入力用!B28</f>
        <v>0</v>
      </c>
      <c r="C11" s="27">
        <f>ご協力企業・団体様入力用!C28</f>
        <v>0</v>
      </c>
      <c r="D11" s="14">
        <f>ご協力企業・団体様入力用!D28</f>
        <v>0</v>
      </c>
      <c r="E11" s="47">
        <f>ご協力企業・団体様入力用!E28</f>
        <v>0</v>
      </c>
      <c r="F11" s="14">
        <f>ご協力企業・団体様入力用!F28</f>
        <v>0</v>
      </c>
      <c r="G11" s="46" t="str">
        <f>ご協力企業・団体様入力用!G28</f>
        <v>ｃｍ</v>
      </c>
      <c r="H11" s="46" t="str">
        <f>ご協力企業・団体様入力用!H28</f>
        <v>ｃｍ</v>
      </c>
      <c r="I11" s="46" t="str">
        <f>ご協力企業・団体様入力用!I28</f>
        <v>ｃｍ</v>
      </c>
      <c r="J11" s="83">
        <f>ご協力企業・団体様入力用!J28</f>
        <v>0</v>
      </c>
      <c r="K11" s="84"/>
      <c r="L11" s="85"/>
    </row>
    <row r="12" spans="1:12" s="12" customFormat="1" ht="19.95" customHeight="1" x14ac:dyDescent="0.45">
      <c r="B12" s="13">
        <f>ご協力企業・団体様入力用!B29</f>
        <v>0</v>
      </c>
      <c r="C12" s="27">
        <f>ご協力企業・団体様入力用!C29</f>
        <v>0</v>
      </c>
      <c r="D12" s="14">
        <f>ご協力企業・団体様入力用!D29</f>
        <v>0</v>
      </c>
      <c r="E12" s="47">
        <f>ご協力企業・団体様入力用!E29</f>
        <v>0</v>
      </c>
      <c r="F12" s="14">
        <f>ご協力企業・団体様入力用!F29</f>
        <v>0</v>
      </c>
      <c r="G12" s="46" t="str">
        <f>ご協力企業・団体様入力用!G29</f>
        <v>ｃｍ</v>
      </c>
      <c r="H12" s="46" t="str">
        <f>ご協力企業・団体様入力用!H29</f>
        <v>ｃｍ</v>
      </c>
      <c r="I12" s="46" t="str">
        <f>ご協力企業・団体様入力用!I29</f>
        <v>ｃｍ</v>
      </c>
      <c r="J12" s="83">
        <f>ご協力企業・団体様入力用!J29</f>
        <v>0</v>
      </c>
      <c r="K12" s="84"/>
      <c r="L12" s="85"/>
    </row>
    <row r="13" spans="1:12" s="12" customFormat="1" ht="19.95" customHeight="1" x14ac:dyDescent="0.45">
      <c r="B13" s="13">
        <f>ご協力企業・団体様入力用!B30</f>
        <v>0</v>
      </c>
      <c r="C13" s="27">
        <f>ご協力企業・団体様入力用!C30</f>
        <v>0</v>
      </c>
      <c r="D13" s="14">
        <f>ご協力企業・団体様入力用!D30</f>
        <v>0</v>
      </c>
      <c r="E13" s="47">
        <f>ご協力企業・団体様入力用!E30</f>
        <v>0</v>
      </c>
      <c r="F13" s="14">
        <f>ご協力企業・団体様入力用!F30</f>
        <v>0</v>
      </c>
      <c r="G13" s="46" t="str">
        <f>ご協力企業・団体様入力用!G30</f>
        <v>ｃｍ</v>
      </c>
      <c r="H13" s="46" t="str">
        <f>ご協力企業・団体様入力用!H30</f>
        <v>ｃｍ</v>
      </c>
      <c r="I13" s="46" t="str">
        <f>ご協力企業・団体様入力用!I30</f>
        <v>ｃｍ</v>
      </c>
      <c r="J13" s="98">
        <f>ご協力企業・団体様入力用!J30</f>
        <v>0</v>
      </c>
      <c r="K13" s="98">
        <f>ご協力企業・団体様入力用!K30</f>
        <v>0</v>
      </c>
      <c r="L13" s="98">
        <f>ご協力企業・団体様入力用!L30</f>
        <v>0</v>
      </c>
    </row>
    <row r="14" spans="1:12" s="12" customFormat="1" ht="19.95" customHeight="1" x14ac:dyDescent="0.45">
      <c r="B14" s="13">
        <f>ご協力企業・団体様入力用!B31</f>
        <v>0</v>
      </c>
      <c r="C14" s="27">
        <f>ご協力企業・団体様入力用!C31</f>
        <v>0</v>
      </c>
      <c r="D14" s="14">
        <f>ご協力企業・団体様入力用!D31</f>
        <v>0</v>
      </c>
      <c r="E14" s="47">
        <f>ご協力企業・団体様入力用!E31</f>
        <v>0</v>
      </c>
      <c r="F14" s="14">
        <f>ご協力企業・団体様入力用!F31</f>
        <v>0</v>
      </c>
      <c r="G14" s="46" t="str">
        <f>ご協力企業・団体様入力用!G31</f>
        <v>ｃｍ</v>
      </c>
      <c r="H14" s="46" t="str">
        <f>ご協力企業・団体様入力用!H31</f>
        <v>ｃｍ</v>
      </c>
      <c r="I14" s="46" t="str">
        <f>ご協力企業・団体様入力用!I31</f>
        <v>ｃｍ</v>
      </c>
      <c r="J14" s="98">
        <f>ご協力企業・団体様入力用!J31</f>
        <v>0</v>
      </c>
      <c r="K14" s="98">
        <f>ご協力企業・団体様入力用!K31</f>
        <v>0</v>
      </c>
      <c r="L14" s="98">
        <f>ご協力企業・団体様入力用!L31</f>
        <v>0</v>
      </c>
    </row>
    <row r="15" spans="1:12" s="12" customFormat="1" ht="19.95" customHeight="1" x14ac:dyDescent="0.45">
      <c r="B15" s="13">
        <f>ご協力企業・団体様入力用!B32</f>
        <v>0</v>
      </c>
      <c r="C15" s="27">
        <f>ご協力企業・団体様入力用!C32</f>
        <v>0</v>
      </c>
      <c r="D15" s="14">
        <f>ご協力企業・団体様入力用!D32</f>
        <v>0</v>
      </c>
      <c r="E15" s="47">
        <f>ご協力企業・団体様入力用!E32</f>
        <v>0</v>
      </c>
      <c r="F15" s="14">
        <f>ご協力企業・団体様入力用!F32</f>
        <v>0</v>
      </c>
      <c r="G15" s="46" t="str">
        <f>ご協力企業・団体様入力用!G32</f>
        <v>ｃｍ</v>
      </c>
      <c r="H15" s="46" t="str">
        <f>ご協力企業・団体様入力用!H32</f>
        <v>ｃｍ</v>
      </c>
      <c r="I15" s="46" t="str">
        <f>ご協力企業・団体様入力用!I32</f>
        <v>ｃｍ</v>
      </c>
      <c r="J15" s="98">
        <f>ご協力企業・団体様入力用!J32</f>
        <v>0</v>
      </c>
      <c r="K15" s="98">
        <f>ご協力企業・団体様入力用!K32</f>
        <v>0</v>
      </c>
      <c r="L15" s="98">
        <f>ご協力企業・団体様入力用!L32</f>
        <v>0</v>
      </c>
    </row>
    <row r="16" spans="1:12" s="12" customFormat="1" ht="19.95" customHeight="1" x14ac:dyDescent="0.45">
      <c r="B16" s="13">
        <f>ご協力企業・団体様入力用!B33</f>
        <v>0</v>
      </c>
      <c r="C16" s="27">
        <f>ご協力企業・団体様入力用!C33</f>
        <v>0</v>
      </c>
      <c r="D16" s="14">
        <f>ご協力企業・団体様入力用!D33</f>
        <v>0</v>
      </c>
      <c r="E16" s="47">
        <f>ご協力企業・団体様入力用!E33</f>
        <v>0</v>
      </c>
      <c r="F16" s="14">
        <f>ご協力企業・団体様入力用!F33</f>
        <v>0</v>
      </c>
      <c r="G16" s="46" t="str">
        <f>ご協力企業・団体様入力用!G33</f>
        <v>ｃｍ</v>
      </c>
      <c r="H16" s="46" t="str">
        <f>ご協力企業・団体様入力用!H33</f>
        <v>ｃｍ</v>
      </c>
      <c r="I16" s="46" t="str">
        <f>ご協力企業・団体様入力用!I33</f>
        <v>ｃｍ</v>
      </c>
      <c r="J16" s="98">
        <f>ご協力企業・団体様入力用!J33</f>
        <v>0</v>
      </c>
      <c r="K16" s="98">
        <f>ご協力企業・団体様入力用!K33</f>
        <v>0</v>
      </c>
      <c r="L16" s="98">
        <f>ご協力企業・団体様入力用!L33</f>
        <v>0</v>
      </c>
    </row>
    <row r="17" spans="2:12" s="12" customFormat="1" ht="19.95" customHeight="1" x14ac:dyDescent="0.45">
      <c r="B17" s="13">
        <f>ご協力企業・団体様入力用!B34</f>
        <v>0</v>
      </c>
      <c r="C17" s="27">
        <f>ご協力企業・団体様入力用!C34</f>
        <v>0</v>
      </c>
      <c r="D17" s="14">
        <f>ご協力企業・団体様入力用!D34</f>
        <v>0</v>
      </c>
      <c r="E17" s="47">
        <f>ご協力企業・団体様入力用!E34</f>
        <v>0</v>
      </c>
      <c r="F17" s="14">
        <f>ご協力企業・団体様入力用!F34</f>
        <v>0</v>
      </c>
      <c r="G17" s="46" t="str">
        <f>ご協力企業・団体様入力用!G34</f>
        <v>ｃｍ</v>
      </c>
      <c r="H17" s="46" t="str">
        <f>ご協力企業・団体様入力用!H34</f>
        <v>ｃｍ</v>
      </c>
      <c r="I17" s="46" t="str">
        <f>ご協力企業・団体様入力用!I34</f>
        <v>ｃｍ</v>
      </c>
      <c r="J17" s="98">
        <f>ご協力企業・団体様入力用!J34</f>
        <v>0</v>
      </c>
      <c r="K17" s="98">
        <f>ご協力企業・団体様入力用!K34</f>
        <v>0</v>
      </c>
      <c r="L17" s="98">
        <f>ご協力企業・団体様入力用!L34</f>
        <v>0</v>
      </c>
    </row>
    <row r="18" spans="2:12" s="12" customFormat="1" ht="19.95" customHeight="1" x14ac:dyDescent="0.45">
      <c r="B18" s="13">
        <f>ご協力企業・団体様入力用!B35</f>
        <v>0</v>
      </c>
      <c r="C18" s="27">
        <f>ご協力企業・団体様入力用!C35</f>
        <v>0</v>
      </c>
      <c r="D18" s="14">
        <f>ご協力企業・団体様入力用!D35</f>
        <v>0</v>
      </c>
      <c r="E18" s="47">
        <f>ご協力企業・団体様入力用!E35</f>
        <v>0</v>
      </c>
      <c r="F18" s="14">
        <f>ご協力企業・団体様入力用!F35</f>
        <v>0</v>
      </c>
      <c r="G18" s="46" t="str">
        <f>ご協力企業・団体様入力用!G35</f>
        <v>ｃｍ</v>
      </c>
      <c r="H18" s="46" t="str">
        <f>ご協力企業・団体様入力用!H35</f>
        <v>ｃｍ</v>
      </c>
      <c r="I18" s="46" t="str">
        <f>ご協力企業・団体様入力用!I35</f>
        <v>ｃｍ</v>
      </c>
      <c r="J18" s="98">
        <f>ご協力企業・団体様入力用!J35</f>
        <v>0</v>
      </c>
      <c r="K18" s="98">
        <f>ご協力企業・団体様入力用!K35</f>
        <v>0</v>
      </c>
      <c r="L18" s="98">
        <f>ご協力企業・団体様入力用!L35</f>
        <v>0</v>
      </c>
    </row>
    <row r="19" spans="2:12" s="12" customFormat="1" ht="19.95" customHeight="1" x14ac:dyDescent="0.45">
      <c r="B19" s="13">
        <f>ご協力企業・団体様入力用!B36</f>
        <v>0</v>
      </c>
      <c r="C19" s="27">
        <f>ご協力企業・団体様入力用!C36</f>
        <v>0</v>
      </c>
      <c r="D19" s="14">
        <f>ご協力企業・団体様入力用!D36</f>
        <v>0</v>
      </c>
      <c r="E19" s="47">
        <f>ご協力企業・団体様入力用!E36</f>
        <v>0</v>
      </c>
      <c r="F19" s="14">
        <f>ご協力企業・団体様入力用!F36</f>
        <v>0</v>
      </c>
      <c r="G19" s="46" t="str">
        <f>ご協力企業・団体様入力用!G36</f>
        <v>ｃｍ</v>
      </c>
      <c r="H19" s="46" t="str">
        <f>ご協力企業・団体様入力用!H36</f>
        <v>ｃｍ</v>
      </c>
      <c r="I19" s="46" t="str">
        <f>ご協力企業・団体様入力用!I36</f>
        <v>ｃｍ</v>
      </c>
      <c r="J19" s="98">
        <f>ご協力企業・団体様入力用!J36</f>
        <v>0</v>
      </c>
      <c r="K19" s="98">
        <f>ご協力企業・団体様入力用!K36</f>
        <v>0</v>
      </c>
      <c r="L19" s="98">
        <f>ご協力企業・団体様入力用!L36</f>
        <v>0</v>
      </c>
    </row>
    <row r="20" spans="2:12" s="12" customFormat="1" ht="19.95" customHeight="1" x14ac:dyDescent="0.45">
      <c r="B20" s="13">
        <f>ご協力企業・団体様入力用!B37</f>
        <v>0</v>
      </c>
      <c r="C20" s="27">
        <f>ご協力企業・団体様入力用!C37</f>
        <v>0</v>
      </c>
      <c r="D20" s="14">
        <f>ご協力企業・団体様入力用!D37</f>
        <v>0</v>
      </c>
      <c r="E20" s="47">
        <f>ご協力企業・団体様入力用!E37</f>
        <v>0</v>
      </c>
      <c r="F20" s="14">
        <f>ご協力企業・団体様入力用!F37</f>
        <v>0</v>
      </c>
      <c r="G20" s="46" t="str">
        <f>ご協力企業・団体様入力用!G37</f>
        <v>ｃｍ</v>
      </c>
      <c r="H20" s="46" t="str">
        <f>ご協力企業・団体様入力用!H37</f>
        <v>ｃｍ</v>
      </c>
      <c r="I20" s="46" t="str">
        <f>ご協力企業・団体様入力用!I37</f>
        <v>ｃｍ</v>
      </c>
      <c r="J20" s="98">
        <f>ご協力企業・団体様入力用!J37</f>
        <v>0</v>
      </c>
      <c r="K20" s="98">
        <f>ご協力企業・団体様入力用!K37</f>
        <v>0</v>
      </c>
      <c r="L20" s="98">
        <f>ご協力企業・団体様入力用!L37</f>
        <v>0</v>
      </c>
    </row>
    <row r="21" spans="2:12" s="12" customFormat="1" ht="19.95" customHeight="1" x14ac:dyDescent="0.45">
      <c r="B21" s="26"/>
      <c r="C21" s="28"/>
      <c r="D21" s="22"/>
      <c r="E21" s="22"/>
      <c r="F21" s="22"/>
      <c r="G21" s="26"/>
      <c r="H21" s="26"/>
      <c r="I21" s="26"/>
    </row>
    <row r="22" spans="2:12" s="15" customFormat="1" ht="19.95" customHeight="1" x14ac:dyDescent="0.45">
      <c r="B22" s="23" t="s">
        <v>12</v>
      </c>
      <c r="C22" s="97" t="s">
        <v>71</v>
      </c>
      <c r="D22" s="97"/>
      <c r="E22" s="97"/>
      <c r="F22" s="97"/>
      <c r="G22" s="16"/>
      <c r="H22" s="17"/>
      <c r="I22" s="18"/>
    </row>
    <row r="23" spans="2:12" s="15" customFormat="1" ht="19.95" customHeight="1" x14ac:dyDescent="0.45">
      <c r="C23" s="97" t="s">
        <v>72</v>
      </c>
      <c r="D23" s="97"/>
      <c r="E23" s="97"/>
      <c r="F23" s="97"/>
      <c r="G23" s="16"/>
      <c r="H23" s="17"/>
      <c r="I23" s="18"/>
    </row>
    <row r="24" spans="2:12" s="15" customFormat="1" ht="19.95" customHeight="1" x14ac:dyDescent="0.45">
      <c r="G24" s="16"/>
      <c r="H24" s="17"/>
      <c r="I24" s="18"/>
    </row>
    <row r="25" spans="2:12" ht="19.95" customHeight="1" x14ac:dyDescent="0.45">
      <c r="G25" s="3"/>
      <c r="I25" s="5"/>
    </row>
    <row r="26" spans="2:12" ht="19.95" customHeight="1" x14ac:dyDescent="0.45">
      <c r="G26" s="3"/>
      <c r="I26" s="5"/>
    </row>
    <row r="27" spans="2:12" ht="19.95" customHeight="1" x14ac:dyDescent="0.45">
      <c r="G27" s="3"/>
      <c r="I27" s="5"/>
    </row>
    <row r="28" spans="2:12" ht="19.95" customHeight="1" x14ac:dyDescent="0.45">
      <c r="G28" s="3"/>
      <c r="I28" s="5"/>
    </row>
    <row r="29" spans="2:12" ht="19.95" customHeight="1" x14ac:dyDescent="0.45">
      <c r="G29" s="3"/>
      <c r="I29" s="5"/>
    </row>
    <row r="30" spans="2:12" ht="19.95" customHeight="1" x14ac:dyDescent="0.45">
      <c r="G30" s="3"/>
      <c r="I30" s="5"/>
    </row>
    <row r="31" spans="2:12" ht="19.95" customHeight="1" x14ac:dyDescent="0.45">
      <c r="G31" s="3"/>
      <c r="I31" s="5"/>
    </row>
    <row r="32" spans="2:12" ht="19.95" customHeight="1" x14ac:dyDescent="0.45">
      <c r="G32" s="3"/>
      <c r="I32" s="5"/>
    </row>
    <row r="33" spans="7:9" ht="19.95" customHeight="1" x14ac:dyDescent="0.45">
      <c r="G33" s="3"/>
      <c r="I33" s="5"/>
    </row>
    <row r="34" spans="7:9" ht="19.95" customHeight="1" x14ac:dyDescent="0.45">
      <c r="G34" s="3"/>
      <c r="I34" s="5"/>
    </row>
    <row r="35" spans="7:9" ht="19.95" customHeight="1" x14ac:dyDescent="0.45">
      <c r="G35" s="3"/>
      <c r="I35" s="5"/>
    </row>
    <row r="36" spans="7:9" ht="19.95" customHeight="1" x14ac:dyDescent="0.45">
      <c r="G36" s="3"/>
      <c r="I36" s="5"/>
    </row>
    <row r="37" spans="7:9" ht="19.95" customHeight="1" x14ac:dyDescent="0.45">
      <c r="G37" s="3"/>
      <c r="I37" s="5"/>
    </row>
    <row r="38" spans="7:9" ht="19.95" customHeight="1" x14ac:dyDescent="0.45">
      <c r="G38" s="3"/>
      <c r="I38" s="5"/>
    </row>
    <row r="39" spans="7:9" ht="19.95" customHeight="1" x14ac:dyDescent="0.45">
      <c r="G39" s="3"/>
      <c r="I39" s="5"/>
    </row>
    <row r="40" spans="7:9" ht="19.95" customHeight="1" x14ac:dyDescent="0.45">
      <c r="G40" s="3"/>
      <c r="I40" s="5"/>
    </row>
    <row r="41" spans="7:9" ht="19.95" customHeight="1" x14ac:dyDescent="0.45">
      <c r="G41" s="3"/>
      <c r="I41" s="5"/>
    </row>
    <row r="42" spans="7:9" ht="19.95" customHeight="1" x14ac:dyDescent="0.45">
      <c r="G42" s="3"/>
      <c r="I42" s="5"/>
    </row>
    <row r="43" spans="7:9" ht="19.95" customHeight="1" x14ac:dyDescent="0.45">
      <c r="G43" s="3"/>
      <c r="I43" s="5"/>
    </row>
    <row r="44" spans="7:9" ht="19.95" customHeight="1" x14ac:dyDescent="0.45">
      <c r="G44" s="3"/>
      <c r="I44" s="5"/>
    </row>
    <row r="45" spans="7:9" ht="19.95" customHeight="1" x14ac:dyDescent="0.45">
      <c r="G45" s="3"/>
      <c r="I45" s="5"/>
    </row>
    <row r="46" spans="7:9" ht="19.95" customHeight="1" x14ac:dyDescent="0.45">
      <c r="G46" s="3"/>
      <c r="I46" s="5"/>
    </row>
    <row r="47" spans="7:9" ht="19.95" customHeight="1" x14ac:dyDescent="0.45">
      <c r="G47" s="3"/>
      <c r="I47" s="5"/>
    </row>
    <row r="48" spans="7:9" ht="19.95" customHeight="1" x14ac:dyDescent="0.45">
      <c r="G48" s="3"/>
      <c r="I48" s="5"/>
    </row>
    <row r="49" spans="7:9" ht="19.95" customHeight="1" x14ac:dyDescent="0.45">
      <c r="G49" s="3"/>
      <c r="I49" s="5"/>
    </row>
    <row r="50" spans="7:9" ht="19.95" customHeight="1" x14ac:dyDescent="0.45">
      <c r="G50" s="3"/>
      <c r="I50" s="5"/>
    </row>
    <row r="51" spans="7:9" ht="19.95" customHeight="1" x14ac:dyDescent="0.45">
      <c r="G51" s="3"/>
      <c r="I51" s="5"/>
    </row>
    <row r="52" spans="7:9" ht="19.95" customHeight="1" x14ac:dyDescent="0.45">
      <c r="G52" s="3"/>
      <c r="I52" s="5"/>
    </row>
    <row r="53" spans="7:9" ht="19.95" customHeight="1" x14ac:dyDescent="0.45">
      <c r="G53" s="3"/>
      <c r="I53" s="5"/>
    </row>
    <row r="54" spans="7:9" ht="19.95" customHeight="1" x14ac:dyDescent="0.45">
      <c r="G54" s="3"/>
      <c r="I54" s="5"/>
    </row>
    <row r="55" spans="7:9" ht="19.95" customHeight="1" x14ac:dyDescent="0.45">
      <c r="G55" s="3"/>
      <c r="I55" s="5"/>
    </row>
    <row r="56" spans="7:9" ht="19.95" customHeight="1" x14ac:dyDescent="0.45">
      <c r="G56" s="3"/>
      <c r="I56" s="5"/>
    </row>
    <row r="57" spans="7:9" ht="19.95" customHeight="1" x14ac:dyDescent="0.45">
      <c r="G57" s="3"/>
      <c r="I57" s="5"/>
    </row>
    <row r="58" spans="7:9" ht="19.95" customHeight="1" x14ac:dyDescent="0.45">
      <c r="G58" s="3"/>
      <c r="I58" s="5"/>
    </row>
    <row r="59" spans="7:9" ht="19.95" customHeight="1" x14ac:dyDescent="0.45">
      <c r="G59" s="3"/>
      <c r="I59" s="5"/>
    </row>
    <row r="60" spans="7:9" ht="19.95" customHeight="1" x14ac:dyDescent="0.45">
      <c r="G60" s="3"/>
      <c r="I60" s="5"/>
    </row>
    <row r="61" spans="7:9" ht="19.95" customHeight="1" x14ac:dyDescent="0.45">
      <c r="G61" s="3"/>
      <c r="I61" s="5"/>
    </row>
    <row r="62" spans="7:9" ht="19.95" customHeight="1" x14ac:dyDescent="0.45">
      <c r="G62" s="3"/>
      <c r="I62" s="5"/>
    </row>
    <row r="63" spans="7:9" ht="19.95" customHeight="1" x14ac:dyDescent="0.45">
      <c r="G63" s="3"/>
      <c r="I63" s="5"/>
    </row>
    <row r="64" spans="7:9" ht="19.95" customHeight="1" x14ac:dyDescent="0.45">
      <c r="G64" s="3"/>
      <c r="I64" s="5"/>
    </row>
    <row r="65" spans="7:9" ht="19.95" customHeight="1" x14ac:dyDescent="0.45">
      <c r="G65" s="3"/>
      <c r="I65" s="5"/>
    </row>
    <row r="66" spans="7:9" ht="19.95" customHeight="1" x14ac:dyDescent="0.45">
      <c r="G66" s="3"/>
      <c r="I66" s="5"/>
    </row>
    <row r="67" spans="7:9" ht="19.95" customHeight="1" x14ac:dyDescent="0.45">
      <c r="G67" s="3"/>
      <c r="I67" s="5"/>
    </row>
    <row r="68" spans="7:9" ht="19.95" customHeight="1" x14ac:dyDescent="0.45">
      <c r="G68" s="3"/>
      <c r="I68" s="5"/>
    </row>
    <row r="69" spans="7:9" ht="19.95" customHeight="1" x14ac:dyDescent="0.45">
      <c r="G69" s="3"/>
      <c r="I69" s="5"/>
    </row>
    <row r="70" spans="7:9" ht="19.95" customHeight="1" x14ac:dyDescent="0.45">
      <c r="G70" s="3"/>
      <c r="I70" s="5"/>
    </row>
    <row r="71" spans="7:9" ht="19.95" customHeight="1" x14ac:dyDescent="0.45">
      <c r="G71" s="3"/>
      <c r="I71" s="5"/>
    </row>
    <row r="72" spans="7:9" ht="19.95" customHeight="1" x14ac:dyDescent="0.45">
      <c r="G72" s="3"/>
      <c r="I72" s="5"/>
    </row>
    <row r="73" spans="7:9" ht="19.95" customHeight="1" x14ac:dyDescent="0.45">
      <c r="G73" s="3"/>
      <c r="I73" s="5"/>
    </row>
    <row r="74" spans="7:9" ht="19.95" customHeight="1" x14ac:dyDescent="0.45">
      <c r="G74" s="3"/>
      <c r="I74" s="5"/>
    </row>
    <row r="75" spans="7:9" ht="19.95" customHeight="1" x14ac:dyDescent="0.45">
      <c r="G75" s="3"/>
      <c r="I75" s="5"/>
    </row>
    <row r="76" spans="7:9" ht="19.95" customHeight="1" x14ac:dyDescent="0.45">
      <c r="G76" s="3"/>
      <c r="I76" s="5"/>
    </row>
    <row r="77" spans="7:9" ht="19.95" customHeight="1" x14ac:dyDescent="0.45">
      <c r="G77" s="3"/>
      <c r="I77" s="5"/>
    </row>
    <row r="78" spans="7:9" ht="19.95" customHeight="1" x14ac:dyDescent="0.45">
      <c r="G78" s="3"/>
      <c r="I78" s="5"/>
    </row>
    <row r="79" spans="7:9" ht="19.95" customHeight="1" x14ac:dyDescent="0.45">
      <c r="G79" s="3"/>
      <c r="I79" s="5"/>
    </row>
    <row r="80" spans="7:9" ht="19.95" customHeight="1" x14ac:dyDescent="0.45">
      <c r="G80" s="3"/>
      <c r="I80" s="5"/>
    </row>
    <row r="81" spans="7:9" ht="19.95" customHeight="1" x14ac:dyDescent="0.45">
      <c r="G81" s="3"/>
      <c r="I81" s="5"/>
    </row>
    <row r="82" spans="7:9" ht="19.95" customHeight="1" x14ac:dyDescent="0.45">
      <c r="G82" s="3"/>
      <c r="I82" s="5"/>
    </row>
    <row r="83" spans="7:9" ht="19.95" customHeight="1" x14ac:dyDescent="0.45">
      <c r="G83" s="3"/>
      <c r="I83" s="5"/>
    </row>
    <row r="84" spans="7:9" ht="19.95" customHeight="1" x14ac:dyDescent="0.45">
      <c r="G84" s="3"/>
      <c r="I84" s="5"/>
    </row>
    <row r="85" spans="7:9" ht="19.95" customHeight="1" x14ac:dyDescent="0.45">
      <c r="G85" s="3"/>
      <c r="I85" s="5"/>
    </row>
    <row r="86" spans="7:9" ht="19.95" customHeight="1" x14ac:dyDescent="0.45">
      <c r="G86" s="3"/>
      <c r="I86" s="5"/>
    </row>
    <row r="87" spans="7:9" ht="19.95" customHeight="1" x14ac:dyDescent="0.45">
      <c r="G87" s="3"/>
      <c r="I87" s="5"/>
    </row>
    <row r="88" spans="7:9" ht="19.95" customHeight="1" x14ac:dyDescent="0.45">
      <c r="G88" s="3"/>
      <c r="I88" s="5"/>
    </row>
    <row r="89" spans="7:9" ht="19.95" customHeight="1" x14ac:dyDescent="0.45">
      <c r="G89" s="3"/>
      <c r="I89" s="5"/>
    </row>
    <row r="90" spans="7:9" ht="19.95" customHeight="1" x14ac:dyDescent="0.45">
      <c r="G90" s="3"/>
      <c r="I90" s="5"/>
    </row>
    <row r="91" spans="7:9" ht="19.95" customHeight="1" x14ac:dyDescent="0.45">
      <c r="G91" s="3"/>
      <c r="I91" s="5"/>
    </row>
    <row r="92" spans="7:9" ht="19.95" customHeight="1" x14ac:dyDescent="0.45">
      <c r="G92" s="3"/>
      <c r="I92" s="5"/>
    </row>
    <row r="93" spans="7:9" ht="19.95" customHeight="1" x14ac:dyDescent="0.45">
      <c r="G93" s="3"/>
      <c r="I93" s="5"/>
    </row>
    <row r="94" spans="7:9" ht="19.95" customHeight="1" x14ac:dyDescent="0.45">
      <c r="G94" s="3"/>
      <c r="I94" s="5"/>
    </row>
    <row r="95" spans="7:9" ht="19.95" customHeight="1" x14ac:dyDescent="0.45">
      <c r="G95" s="3"/>
      <c r="I95" s="5"/>
    </row>
    <row r="96" spans="7:9" ht="19.95" customHeight="1" x14ac:dyDescent="0.45">
      <c r="G96" s="3"/>
      <c r="I96" s="5"/>
    </row>
    <row r="97" spans="7:9" ht="19.95" customHeight="1" x14ac:dyDescent="0.45">
      <c r="G97" s="3"/>
      <c r="I97" s="5"/>
    </row>
    <row r="98" spans="7:9" ht="19.95" customHeight="1" x14ac:dyDescent="0.45">
      <c r="G98" s="3"/>
      <c r="I98" s="5"/>
    </row>
    <row r="99" spans="7:9" ht="19.95" customHeight="1" x14ac:dyDescent="0.45">
      <c r="G99" s="3"/>
      <c r="I99" s="5"/>
    </row>
    <row r="100" spans="7:9" ht="19.95" customHeight="1" x14ac:dyDescent="0.45">
      <c r="G100" s="3"/>
      <c r="I100" s="5"/>
    </row>
    <row r="101" spans="7:9" ht="19.95" customHeight="1" x14ac:dyDescent="0.45">
      <c r="G101" s="3"/>
      <c r="I101" s="5"/>
    </row>
    <row r="102" spans="7:9" ht="19.95" customHeight="1" x14ac:dyDescent="0.45">
      <c r="G102" s="3"/>
      <c r="I102" s="5"/>
    </row>
    <row r="103" spans="7:9" ht="19.95" customHeight="1" x14ac:dyDescent="0.45">
      <c r="G103" s="3"/>
      <c r="I103" s="5"/>
    </row>
    <row r="104" spans="7:9" ht="19.95" customHeight="1" x14ac:dyDescent="0.45">
      <c r="G104" s="3"/>
      <c r="I104" s="5"/>
    </row>
    <row r="105" spans="7:9" ht="19.95" customHeight="1" x14ac:dyDescent="0.45">
      <c r="G105" s="3"/>
      <c r="I105" s="5"/>
    </row>
    <row r="106" spans="7:9" ht="19.95" customHeight="1" x14ac:dyDescent="0.45">
      <c r="G106" s="3"/>
      <c r="I106" s="5"/>
    </row>
    <row r="107" spans="7:9" ht="19.95" customHeight="1" x14ac:dyDescent="0.45">
      <c r="G107" s="3"/>
      <c r="I107" s="5"/>
    </row>
    <row r="108" spans="7:9" ht="19.95" customHeight="1" x14ac:dyDescent="0.45">
      <c r="G108" s="3"/>
      <c r="I108" s="5"/>
    </row>
    <row r="109" spans="7:9" ht="19.95" customHeight="1" x14ac:dyDescent="0.45">
      <c r="G109" s="3"/>
      <c r="I109" s="5"/>
    </row>
    <row r="110" spans="7:9" ht="19.95" customHeight="1" x14ac:dyDescent="0.45">
      <c r="G110" s="3"/>
      <c r="I110" s="5"/>
    </row>
    <row r="111" spans="7:9" ht="19.95" customHeight="1" x14ac:dyDescent="0.45">
      <c r="G111" s="3"/>
      <c r="I111" s="5"/>
    </row>
    <row r="112" spans="7:9" ht="19.95" customHeight="1" x14ac:dyDescent="0.45">
      <c r="G112" s="3"/>
      <c r="I112" s="5"/>
    </row>
    <row r="113" spans="7:9" ht="19.95" customHeight="1" x14ac:dyDescent="0.45">
      <c r="G113" s="3"/>
      <c r="I113" s="5"/>
    </row>
    <row r="114" spans="7:9" ht="19.95" customHeight="1" x14ac:dyDescent="0.45">
      <c r="G114" s="3"/>
      <c r="I114" s="5"/>
    </row>
    <row r="115" spans="7:9" ht="19.95" customHeight="1" x14ac:dyDescent="0.45">
      <c r="G115" s="3"/>
      <c r="I115" s="5"/>
    </row>
    <row r="116" spans="7:9" ht="19.95" customHeight="1" x14ac:dyDescent="0.45">
      <c r="G116" s="3"/>
      <c r="I116" s="5"/>
    </row>
    <row r="117" spans="7:9" ht="19.95" customHeight="1" x14ac:dyDescent="0.45">
      <c r="G117" s="3"/>
      <c r="I117" s="5"/>
    </row>
    <row r="118" spans="7:9" ht="19.95" customHeight="1" x14ac:dyDescent="0.45">
      <c r="G118" s="3"/>
      <c r="I118" s="5"/>
    </row>
    <row r="119" spans="7:9" ht="19.95" customHeight="1" x14ac:dyDescent="0.45">
      <c r="G119" s="3"/>
      <c r="I119" s="5"/>
    </row>
    <row r="120" spans="7:9" ht="19.95" customHeight="1" x14ac:dyDescent="0.45">
      <c r="G120" s="3"/>
      <c r="I120" s="5"/>
    </row>
    <row r="121" spans="7:9" ht="19.95" customHeight="1" x14ac:dyDescent="0.45">
      <c r="G121" s="3"/>
      <c r="I121" s="5"/>
    </row>
    <row r="122" spans="7:9" ht="19.95" customHeight="1" x14ac:dyDescent="0.45">
      <c r="G122" s="3"/>
      <c r="I122" s="5"/>
    </row>
    <row r="123" spans="7:9" ht="19.95" customHeight="1" x14ac:dyDescent="0.45">
      <c r="G123" s="3"/>
      <c r="I123" s="5"/>
    </row>
    <row r="124" spans="7:9" ht="19.95" customHeight="1" x14ac:dyDescent="0.45">
      <c r="G124" s="3"/>
      <c r="I124" s="5"/>
    </row>
    <row r="125" spans="7:9" ht="19.95" customHeight="1" x14ac:dyDescent="0.45">
      <c r="G125" s="3"/>
      <c r="I125" s="5"/>
    </row>
    <row r="126" spans="7:9" ht="19.95" customHeight="1" x14ac:dyDescent="0.45">
      <c r="G126" s="3"/>
      <c r="I126" s="5"/>
    </row>
    <row r="127" spans="7:9" ht="19.95" customHeight="1" x14ac:dyDescent="0.45">
      <c r="G127" s="3"/>
      <c r="I127" s="5"/>
    </row>
    <row r="128" spans="7:9" ht="19.95" customHeight="1" x14ac:dyDescent="0.45">
      <c r="G128" s="3"/>
      <c r="I128" s="5"/>
    </row>
    <row r="129" spans="7:9" ht="19.95" customHeight="1" x14ac:dyDescent="0.45">
      <c r="G129" s="3"/>
      <c r="I129" s="5"/>
    </row>
    <row r="130" spans="7:9" ht="19.95" customHeight="1" x14ac:dyDescent="0.45">
      <c r="G130" s="3"/>
      <c r="I130" s="5"/>
    </row>
    <row r="131" spans="7:9" ht="19.95" customHeight="1" x14ac:dyDescent="0.45">
      <c r="G131" s="3"/>
      <c r="I131" s="5"/>
    </row>
    <row r="132" spans="7:9" ht="19.95" customHeight="1" x14ac:dyDescent="0.45">
      <c r="G132" s="3"/>
      <c r="I132" s="5"/>
    </row>
    <row r="133" spans="7:9" ht="19.95" customHeight="1" x14ac:dyDescent="0.45">
      <c r="G133" s="3"/>
      <c r="I133" s="5"/>
    </row>
    <row r="134" spans="7:9" ht="19.95" customHeight="1" x14ac:dyDescent="0.45">
      <c r="G134" s="3"/>
      <c r="I134" s="5"/>
    </row>
    <row r="135" spans="7:9" ht="19.95" customHeight="1" x14ac:dyDescent="0.45">
      <c r="G135" s="3"/>
      <c r="I135" s="5"/>
    </row>
    <row r="136" spans="7:9" ht="19.95" customHeight="1" x14ac:dyDescent="0.45">
      <c r="G136" s="3"/>
      <c r="I136" s="5"/>
    </row>
    <row r="137" spans="7:9" ht="19.95" customHeight="1" x14ac:dyDescent="0.45">
      <c r="G137" s="3"/>
      <c r="I137" s="5"/>
    </row>
    <row r="138" spans="7:9" ht="19.95" customHeight="1" x14ac:dyDescent="0.45">
      <c r="G138" s="3"/>
      <c r="I138" s="5"/>
    </row>
    <row r="139" spans="7:9" ht="19.95" customHeight="1" x14ac:dyDescent="0.45">
      <c r="G139" s="3"/>
      <c r="I139" s="5"/>
    </row>
    <row r="140" spans="7:9" ht="19.95" customHeight="1" x14ac:dyDescent="0.45">
      <c r="G140" s="3"/>
      <c r="I140" s="5"/>
    </row>
    <row r="141" spans="7:9" ht="19.95" customHeight="1" x14ac:dyDescent="0.45">
      <c r="G141" s="3"/>
      <c r="I141" s="5"/>
    </row>
    <row r="142" spans="7:9" ht="19.95" customHeight="1" x14ac:dyDescent="0.45">
      <c r="G142" s="3"/>
      <c r="I142" s="5"/>
    </row>
    <row r="143" spans="7:9" ht="19.95" customHeight="1" x14ac:dyDescent="0.45">
      <c r="G143" s="3"/>
      <c r="I143" s="5"/>
    </row>
    <row r="144" spans="7:9" ht="19.95" customHeight="1" x14ac:dyDescent="0.45">
      <c r="G144" s="3"/>
      <c r="I144" s="5"/>
    </row>
    <row r="145" spans="7:9" ht="19.95" customHeight="1" x14ac:dyDescent="0.45">
      <c r="G145" s="3"/>
      <c r="I145" s="5"/>
    </row>
    <row r="146" spans="7:9" ht="19.95" customHeight="1" x14ac:dyDescent="0.45">
      <c r="G146" s="3"/>
      <c r="I146" s="5"/>
    </row>
    <row r="147" spans="7:9" ht="19.95" customHeight="1" x14ac:dyDescent="0.45">
      <c r="G147" s="3"/>
      <c r="I147" s="5"/>
    </row>
    <row r="148" spans="7:9" ht="19.95" customHeight="1" x14ac:dyDescent="0.45">
      <c r="G148" s="3"/>
      <c r="I148" s="5"/>
    </row>
    <row r="149" spans="7:9" ht="19.95" customHeight="1" x14ac:dyDescent="0.45">
      <c r="G149" s="3"/>
      <c r="I149" s="5"/>
    </row>
    <row r="150" spans="7:9" ht="19.95" customHeight="1" x14ac:dyDescent="0.45">
      <c r="G150" s="3"/>
      <c r="I150" s="5"/>
    </row>
    <row r="151" spans="7:9" ht="19.95" customHeight="1" x14ac:dyDescent="0.45">
      <c r="G151" s="3"/>
      <c r="I151" s="5"/>
    </row>
    <row r="152" spans="7:9" ht="19.95" customHeight="1" x14ac:dyDescent="0.45">
      <c r="G152" s="3"/>
      <c r="I152" s="5"/>
    </row>
    <row r="153" spans="7:9" ht="19.95" customHeight="1" x14ac:dyDescent="0.45">
      <c r="G153" s="3"/>
      <c r="I153" s="5"/>
    </row>
    <row r="154" spans="7:9" ht="19.95" customHeight="1" x14ac:dyDescent="0.45">
      <c r="G154" s="3"/>
      <c r="I154" s="5"/>
    </row>
    <row r="155" spans="7:9" ht="19.95" customHeight="1" x14ac:dyDescent="0.45">
      <c r="G155" s="3"/>
      <c r="I155" s="5"/>
    </row>
    <row r="156" spans="7:9" ht="19.95" customHeight="1" x14ac:dyDescent="0.45">
      <c r="G156" s="3"/>
      <c r="I156" s="5"/>
    </row>
    <row r="157" spans="7:9" ht="19.95" customHeight="1" x14ac:dyDescent="0.45">
      <c r="G157" s="3"/>
      <c r="I157" s="5"/>
    </row>
    <row r="158" spans="7:9" ht="19.95" customHeight="1" x14ac:dyDescent="0.45">
      <c r="G158" s="3"/>
      <c r="I158" s="5"/>
    </row>
    <row r="159" spans="7:9" ht="19.95" customHeight="1" x14ac:dyDescent="0.45">
      <c r="G159" s="3"/>
      <c r="I159" s="5"/>
    </row>
    <row r="160" spans="7:9" ht="19.95" customHeight="1" x14ac:dyDescent="0.45">
      <c r="G160" s="3"/>
      <c r="I160" s="5"/>
    </row>
    <row r="161" spans="7:9" ht="19.95" customHeight="1" x14ac:dyDescent="0.45">
      <c r="G161" s="3"/>
      <c r="I161" s="5"/>
    </row>
    <row r="162" spans="7:9" ht="19.95" customHeight="1" x14ac:dyDescent="0.45">
      <c r="G162" s="3"/>
      <c r="I162" s="5"/>
    </row>
    <row r="163" spans="7:9" ht="19.95" customHeight="1" x14ac:dyDescent="0.45">
      <c r="G163" s="3"/>
      <c r="I163" s="5"/>
    </row>
    <row r="164" spans="7:9" ht="19.95" customHeight="1" x14ac:dyDescent="0.45">
      <c r="G164" s="3"/>
      <c r="I164" s="5"/>
    </row>
    <row r="165" spans="7:9" ht="19.95" customHeight="1" x14ac:dyDescent="0.45">
      <c r="G165" s="3"/>
      <c r="I165" s="5"/>
    </row>
    <row r="166" spans="7:9" ht="19.95" customHeight="1" x14ac:dyDescent="0.45">
      <c r="G166" s="3"/>
      <c r="I166" s="5"/>
    </row>
    <row r="167" spans="7:9" ht="19.95" customHeight="1" x14ac:dyDescent="0.45">
      <c r="G167" s="3"/>
      <c r="I167" s="5"/>
    </row>
    <row r="168" spans="7:9" ht="19.95" customHeight="1" x14ac:dyDescent="0.45">
      <c r="G168" s="3"/>
      <c r="I168" s="5"/>
    </row>
    <row r="169" spans="7:9" ht="19.95" customHeight="1" x14ac:dyDescent="0.45">
      <c r="G169" s="3"/>
      <c r="I169" s="5"/>
    </row>
    <row r="170" spans="7:9" ht="19.95" customHeight="1" x14ac:dyDescent="0.45">
      <c r="G170" s="3"/>
      <c r="I170" s="5"/>
    </row>
    <row r="171" spans="7:9" ht="19.95" customHeight="1" x14ac:dyDescent="0.45">
      <c r="G171" s="3"/>
      <c r="I171" s="5"/>
    </row>
    <row r="172" spans="7:9" ht="19.95" customHeight="1" x14ac:dyDescent="0.45">
      <c r="G172" s="3"/>
      <c r="I172" s="5"/>
    </row>
    <row r="173" spans="7:9" ht="19.95" customHeight="1" x14ac:dyDescent="0.45">
      <c r="G173" s="3"/>
      <c r="I173" s="5"/>
    </row>
    <row r="174" spans="7:9" ht="19.95" customHeight="1" x14ac:dyDescent="0.45">
      <c r="G174" s="3"/>
      <c r="I174" s="5"/>
    </row>
    <row r="175" spans="7:9" ht="19.95" customHeight="1" x14ac:dyDescent="0.45">
      <c r="G175" s="3"/>
      <c r="I175" s="5"/>
    </row>
    <row r="176" spans="7:9" ht="19.95" customHeight="1" x14ac:dyDescent="0.45">
      <c r="G176" s="3"/>
      <c r="I176" s="5"/>
    </row>
    <row r="177" spans="7:9" ht="19.95" customHeight="1" x14ac:dyDescent="0.45">
      <c r="G177" s="3"/>
      <c r="I177" s="5"/>
    </row>
    <row r="178" spans="7:9" ht="19.95" customHeight="1" x14ac:dyDescent="0.45">
      <c r="G178" s="3"/>
      <c r="I178" s="5"/>
    </row>
    <row r="179" spans="7:9" ht="19.95" customHeight="1" x14ac:dyDescent="0.45">
      <c r="G179" s="3"/>
      <c r="I179" s="5"/>
    </row>
    <row r="180" spans="7:9" ht="19.95" customHeight="1" x14ac:dyDescent="0.45">
      <c r="G180" s="3"/>
      <c r="I180" s="5"/>
    </row>
    <row r="181" spans="7:9" ht="19.95" customHeight="1" x14ac:dyDescent="0.45">
      <c r="G181" s="3"/>
      <c r="I181" s="5"/>
    </row>
    <row r="182" spans="7:9" ht="19.95" customHeight="1" x14ac:dyDescent="0.45">
      <c r="G182" s="3"/>
      <c r="I182" s="5"/>
    </row>
    <row r="183" spans="7:9" ht="19.95" customHeight="1" x14ac:dyDescent="0.45">
      <c r="G183" s="3"/>
      <c r="I183" s="5"/>
    </row>
    <row r="184" spans="7:9" ht="19.95" customHeight="1" x14ac:dyDescent="0.45">
      <c r="G184" s="3"/>
      <c r="I184" s="5"/>
    </row>
    <row r="185" spans="7:9" ht="19.95" customHeight="1" x14ac:dyDescent="0.45">
      <c r="G185" s="3"/>
      <c r="I185" s="5"/>
    </row>
    <row r="186" spans="7:9" ht="19.95" customHeight="1" x14ac:dyDescent="0.45">
      <c r="G186" s="3"/>
      <c r="I186" s="5"/>
    </row>
    <row r="187" spans="7:9" ht="19.95" customHeight="1" x14ac:dyDescent="0.45">
      <c r="G187" s="3"/>
      <c r="I187" s="5"/>
    </row>
    <row r="188" spans="7:9" ht="19.95" customHeight="1" x14ac:dyDescent="0.45">
      <c r="G188" s="3"/>
      <c r="I188" s="5"/>
    </row>
    <row r="189" spans="7:9" ht="19.95" customHeight="1" x14ac:dyDescent="0.45">
      <c r="G189" s="3"/>
      <c r="I189" s="5"/>
    </row>
    <row r="190" spans="7:9" ht="19.95" customHeight="1" x14ac:dyDescent="0.45">
      <c r="G190" s="3"/>
      <c r="I190" s="5"/>
    </row>
    <row r="191" spans="7:9" ht="19.95" customHeight="1" x14ac:dyDescent="0.45">
      <c r="G191" s="3"/>
      <c r="I191" s="5"/>
    </row>
    <row r="192" spans="7:9" ht="19.95" customHeight="1" x14ac:dyDescent="0.45">
      <c r="G192" s="3"/>
      <c r="I192" s="5"/>
    </row>
    <row r="193" spans="7:9" ht="19.95" customHeight="1" x14ac:dyDescent="0.45">
      <c r="G193" s="3"/>
      <c r="I193" s="5"/>
    </row>
    <row r="194" spans="7:9" ht="19.95" customHeight="1" x14ac:dyDescent="0.45">
      <c r="G194" s="3"/>
      <c r="I194" s="5"/>
    </row>
    <row r="195" spans="7:9" ht="19.95" customHeight="1" x14ac:dyDescent="0.45">
      <c r="G195" s="3"/>
      <c r="I195" s="5"/>
    </row>
    <row r="196" spans="7:9" ht="19.95" customHeight="1" x14ac:dyDescent="0.45">
      <c r="G196" s="3"/>
      <c r="I196" s="5"/>
    </row>
    <row r="197" spans="7:9" ht="19.95" customHeight="1" x14ac:dyDescent="0.45">
      <c r="G197" s="3"/>
      <c r="I197" s="5"/>
    </row>
    <row r="198" spans="7:9" ht="19.95" customHeight="1" x14ac:dyDescent="0.45">
      <c r="G198" s="3"/>
      <c r="I198" s="5"/>
    </row>
    <row r="199" spans="7:9" ht="19.95" customHeight="1" x14ac:dyDescent="0.45">
      <c r="G199" s="3"/>
      <c r="I199" s="5"/>
    </row>
    <row r="200" spans="7:9" ht="19.95" customHeight="1" x14ac:dyDescent="0.45">
      <c r="G200" s="3"/>
      <c r="I200" s="5"/>
    </row>
    <row r="201" spans="7:9" ht="19.95" customHeight="1" x14ac:dyDescent="0.45">
      <c r="G201" s="3"/>
      <c r="I201" s="5"/>
    </row>
    <row r="202" spans="7:9" ht="19.95" customHeight="1" x14ac:dyDescent="0.45">
      <c r="G202" s="3"/>
      <c r="I202" s="5"/>
    </row>
    <row r="203" spans="7:9" ht="19.95" customHeight="1" x14ac:dyDescent="0.45">
      <c r="G203" s="3"/>
      <c r="I203" s="5"/>
    </row>
    <row r="204" spans="7:9" ht="19.95" customHeight="1" x14ac:dyDescent="0.45">
      <c r="G204" s="3"/>
      <c r="I204" s="5"/>
    </row>
    <row r="205" spans="7:9" ht="19.95" customHeight="1" x14ac:dyDescent="0.45">
      <c r="G205" s="3"/>
      <c r="I205" s="5"/>
    </row>
    <row r="206" spans="7:9" ht="19.95" customHeight="1" x14ac:dyDescent="0.45">
      <c r="G206" s="3"/>
      <c r="I206" s="5"/>
    </row>
    <row r="207" spans="7:9" ht="19.95" customHeight="1" x14ac:dyDescent="0.45">
      <c r="G207" s="3"/>
      <c r="I207" s="5"/>
    </row>
    <row r="208" spans="7:9" ht="19.95" customHeight="1" x14ac:dyDescent="0.45">
      <c r="G208" s="3"/>
      <c r="I208" s="5"/>
    </row>
    <row r="209" spans="7:9" ht="19.95" customHeight="1" x14ac:dyDescent="0.45">
      <c r="G209" s="3"/>
      <c r="I209" s="5"/>
    </row>
    <row r="210" spans="7:9" ht="19.95" customHeight="1" x14ac:dyDescent="0.45">
      <c r="G210" s="3"/>
      <c r="I210" s="5"/>
    </row>
    <row r="211" spans="7:9" ht="19.95" customHeight="1" x14ac:dyDescent="0.45">
      <c r="G211" s="3"/>
      <c r="I211" s="5"/>
    </row>
    <row r="212" spans="7:9" ht="19.95" customHeight="1" x14ac:dyDescent="0.45">
      <c r="G212" s="3"/>
      <c r="I212" s="5"/>
    </row>
    <row r="213" spans="7:9" ht="19.95" customHeight="1" x14ac:dyDescent="0.45">
      <c r="G213" s="3"/>
      <c r="I213" s="5"/>
    </row>
    <row r="214" spans="7:9" ht="19.95" customHeight="1" x14ac:dyDescent="0.45">
      <c r="G214" s="3"/>
      <c r="I214" s="5"/>
    </row>
    <row r="215" spans="7:9" ht="19.95" customHeight="1" x14ac:dyDescent="0.45">
      <c r="G215" s="3"/>
      <c r="I215" s="5"/>
    </row>
    <row r="216" spans="7:9" ht="19.95" customHeight="1" x14ac:dyDescent="0.45">
      <c r="G216" s="3"/>
      <c r="I216" s="5"/>
    </row>
    <row r="217" spans="7:9" ht="19.95" customHeight="1" x14ac:dyDescent="0.45">
      <c r="G217" s="3"/>
      <c r="I217" s="5"/>
    </row>
    <row r="218" spans="7:9" ht="19.95" customHeight="1" x14ac:dyDescent="0.45">
      <c r="G218" s="3"/>
      <c r="I218" s="5"/>
    </row>
    <row r="219" spans="7:9" ht="19.95" customHeight="1" x14ac:dyDescent="0.45">
      <c r="G219" s="3"/>
      <c r="I219" s="5"/>
    </row>
    <row r="220" spans="7:9" ht="19.95" customHeight="1" x14ac:dyDescent="0.45">
      <c r="G220" s="3"/>
      <c r="I220" s="5"/>
    </row>
    <row r="221" spans="7:9" ht="19.95" customHeight="1" x14ac:dyDescent="0.45">
      <c r="G221" s="3"/>
      <c r="I221" s="5"/>
    </row>
    <row r="222" spans="7:9" ht="19.95" customHeight="1" x14ac:dyDescent="0.45">
      <c r="G222" s="3"/>
      <c r="I222" s="5"/>
    </row>
    <row r="223" spans="7:9" ht="19.95" customHeight="1" x14ac:dyDescent="0.45">
      <c r="G223" s="3"/>
      <c r="I223" s="5"/>
    </row>
    <row r="224" spans="7:9" ht="19.95" customHeight="1" x14ac:dyDescent="0.45">
      <c r="G224" s="3"/>
      <c r="I224" s="5"/>
    </row>
    <row r="225" spans="7:9" ht="19.95" customHeight="1" x14ac:dyDescent="0.45">
      <c r="G225" s="3"/>
      <c r="I225" s="5"/>
    </row>
    <row r="226" spans="7:9" ht="19.95" customHeight="1" x14ac:dyDescent="0.45">
      <c r="G226" s="3"/>
      <c r="I226" s="5"/>
    </row>
    <row r="227" spans="7:9" ht="19.95" customHeight="1" x14ac:dyDescent="0.45">
      <c r="G227" s="3"/>
      <c r="I227" s="5"/>
    </row>
    <row r="228" spans="7:9" ht="19.95" customHeight="1" x14ac:dyDescent="0.45">
      <c r="G228" s="3"/>
      <c r="I228" s="5"/>
    </row>
    <row r="229" spans="7:9" ht="19.95" customHeight="1" x14ac:dyDescent="0.45">
      <c r="G229" s="3"/>
      <c r="I229" s="5"/>
    </row>
    <row r="230" spans="7:9" ht="19.95" customHeight="1" x14ac:dyDescent="0.45">
      <c r="G230" s="3"/>
      <c r="I230" s="5"/>
    </row>
    <row r="231" spans="7:9" ht="19.95" customHeight="1" x14ac:dyDescent="0.45">
      <c r="G231" s="3"/>
      <c r="I231" s="5"/>
    </row>
    <row r="232" spans="7:9" ht="19.95" customHeight="1" x14ac:dyDescent="0.45">
      <c r="G232" s="3"/>
      <c r="I232" s="5"/>
    </row>
    <row r="233" spans="7:9" ht="19.95" customHeight="1" x14ac:dyDescent="0.45">
      <c r="G233" s="3"/>
      <c r="I233" s="5"/>
    </row>
    <row r="234" spans="7:9" ht="19.95" customHeight="1" x14ac:dyDescent="0.45">
      <c r="G234" s="3"/>
      <c r="I234" s="5"/>
    </row>
    <row r="235" spans="7:9" ht="19.95" customHeight="1" x14ac:dyDescent="0.45">
      <c r="G235" s="3"/>
      <c r="I235" s="5"/>
    </row>
    <row r="236" spans="7:9" ht="19.95" customHeight="1" x14ac:dyDescent="0.45">
      <c r="G236" s="3"/>
      <c r="I236" s="5"/>
    </row>
    <row r="237" spans="7:9" ht="19.95" customHeight="1" x14ac:dyDescent="0.45">
      <c r="G237" s="3"/>
      <c r="I237" s="5"/>
    </row>
    <row r="238" spans="7:9" ht="19.95" customHeight="1" x14ac:dyDescent="0.45">
      <c r="G238" s="3"/>
      <c r="I238" s="5"/>
    </row>
    <row r="239" spans="7:9" ht="19.95" customHeight="1" x14ac:dyDescent="0.45">
      <c r="G239" s="3"/>
      <c r="I239" s="5"/>
    </row>
    <row r="240" spans="7:9" ht="19.95" customHeight="1" x14ac:dyDescent="0.45">
      <c r="G240" s="3"/>
      <c r="I240" s="5"/>
    </row>
    <row r="241" spans="7:9" ht="19.95" customHeight="1" x14ac:dyDescent="0.45">
      <c r="G241" s="3"/>
      <c r="I241" s="5"/>
    </row>
    <row r="242" spans="7:9" ht="19.95" customHeight="1" x14ac:dyDescent="0.45">
      <c r="G242" s="3"/>
      <c r="I242" s="5"/>
    </row>
    <row r="243" spans="7:9" ht="19.95" customHeight="1" x14ac:dyDescent="0.45">
      <c r="G243" s="3"/>
      <c r="I243" s="5"/>
    </row>
    <row r="244" spans="7:9" ht="19.95" customHeight="1" x14ac:dyDescent="0.45">
      <c r="G244" s="3"/>
      <c r="I244" s="5"/>
    </row>
    <row r="245" spans="7:9" ht="19.95" customHeight="1" x14ac:dyDescent="0.45">
      <c r="G245" s="3"/>
      <c r="I245" s="5"/>
    </row>
    <row r="246" spans="7:9" ht="19.95" customHeight="1" x14ac:dyDescent="0.45">
      <c r="G246" s="3"/>
      <c r="I246" s="5"/>
    </row>
    <row r="247" spans="7:9" ht="19.95" customHeight="1" x14ac:dyDescent="0.45">
      <c r="G247" s="3"/>
      <c r="I247" s="5"/>
    </row>
    <row r="248" spans="7:9" ht="19.95" customHeight="1" x14ac:dyDescent="0.45">
      <c r="G248" s="3"/>
      <c r="I248" s="5"/>
    </row>
    <row r="249" spans="7:9" ht="19.95" customHeight="1" x14ac:dyDescent="0.45">
      <c r="G249" s="3"/>
      <c r="I249" s="5"/>
    </row>
    <row r="250" spans="7:9" ht="19.95" customHeight="1" x14ac:dyDescent="0.45">
      <c r="G250" s="3"/>
      <c r="I250" s="5"/>
    </row>
    <row r="251" spans="7:9" ht="19.95" customHeight="1" x14ac:dyDescent="0.45">
      <c r="G251" s="3"/>
      <c r="I251" s="5"/>
    </row>
    <row r="252" spans="7:9" ht="19.95" customHeight="1" x14ac:dyDescent="0.45">
      <c r="G252" s="3"/>
      <c r="I252" s="5"/>
    </row>
    <row r="253" spans="7:9" ht="19.95" customHeight="1" x14ac:dyDescent="0.45">
      <c r="G253" s="3"/>
      <c r="I253" s="5"/>
    </row>
    <row r="254" spans="7:9" ht="19.95" customHeight="1" x14ac:dyDescent="0.45">
      <c r="G254" s="3"/>
      <c r="I254" s="5"/>
    </row>
    <row r="255" spans="7:9" ht="19.95" customHeight="1" x14ac:dyDescent="0.45">
      <c r="G255" s="3"/>
      <c r="I255" s="5"/>
    </row>
    <row r="256" spans="7:9" ht="19.95" customHeight="1" x14ac:dyDescent="0.45">
      <c r="G256" s="3"/>
      <c r="I256" s="5"/>
    </row>
    <row r="257" spans="7:9" ht="19.95" customHeight="1" x14ac:dyDescent="0.45">
      <c r="G257" s="3"/>
      <c r="I257" s="5"/>
    </row>
    <row r="258" spans="7:9" ht="19.95" customHeight="1" x14ac:dyDescent="0.45">
      <c r="G258" s="3"/>
      <c r="I258" s="5"/>
    </row>
    <row r="259" spans="7:9" ht="19.95" customHeight="1" x14ac:dyDescent="0.45">
      <c r="G259" s="3"/>
      <c r="I259" s="5"/>
    </row>
    <row r="260" spans="7:9" ht="19.95" customHeight="1" x14ac:dyDescent="0.45">
      <c r="G260" s="3"/>
      <c r="I260" s="5"/>
    </row>
    <row r="261" spans="7:9" ht="19.95" customHeight="1" x14ac:dyDescent="0.45">
      <c r="G261" s="3"/>
      <c r="I261" s="5"/>
    </row>
    <row r="262" spans="7:9" ht="19.95" customHeight="1" x14ac:dyDescent="0.45">
      <c r="G262" s="3"/>
      <c r="I262" s="5"/>
    </row>
    <row r="263" spans="7:9" ht="19.95" customHeight="1" x14ac:dyDescent="0.45">
      <c r="G263" s="3"/>
      <c r="I263" s="5"/>
    </row>
    <row r="264" spans="7:9" ht="19.95" customHeight="1" x14ac:dyDescent="0.45">
      <c r="G264" s="3"/>
      <c r="I264" s="5"/>
    </row>
    <row r="265" spans="7:9" ht="19.95" customHeight="1" x14ac:dyDescent="0.45">
      <c r="G265" s="3"/>
      <c r="I265" s="5"/>
    </row>
    <row r="266" spans="7:9" ht="19.95" customHeight="1" x14ac:dyDescent="0.45">
      <c r="G266" s="3"/>
      <c r="I266" s="5"/>
    </row>
    <row r="267" spans="7:9" ht="19.95" customHeight="1" x14ac:dyDescent="0.45">
      <c r="G267" s="3"/>
      <c r="I267" s="5"/>
    </row>
    <row r="268" spans="7:9" ht="19.95" customHeight="1" x14ac:dyDescent="0.45">
      <c r="G268" s="3"/>
      <c r="I268" s="5"/>
    </row>
    <row r="269" spans="7:9" ht="19.95" customHeight="1" x14ac:dyDescent="0.45">
      <c r="G269" s="3"/>
      <c r="I269" s="5"/>
    </row>
    <row r="270" spans="7:9" ht="19.95" customHeight="1" x14ac:dyDescent="0.45">
      <c r="G270" s="3"/>
      <c r="I270" s="5"/>
    </row>
    <row r="271" spans="7:9" ht="19.95" customHeight="1" x14ac:dyDescent="0.45">
      <c r="G271" s="3"/>
      <c r="I271" s="5"/>
    </row>
    <row r="272" spans="7:9" ht="19.95" customHeight="1" x14ac:dyDescent="0.45">
      <c r="G272" s="3"/>
      <c r="I272" s="5"/>
    </row>
    <row r="273" spans="7:9" ht="19.95" customHeight="1" x14ac:dyDescent="0.45">
      <c r="G273" s="3"/>
      <c r="I273" s="5"/>
    </row>
    <row r="274" spans="7:9" ht="19.95" customHeight="1" x14ac:dyDescent="0.45">
      <c r="G274" s="3"/>
      <c r="I274" s="5"/>
    </row>
    <row r="275" spans="7:9" ht="19.95" customHeight="1" x14ac:dyDescent="0.45">
      <c r="G275" s="3"/>
      <c r="I275" s="5"/>
    </row>
    <row r="276" spans="7:9" ht="19.95" customHeight="1" x14ac:dyDescent="0.45">
      <c r="G276" s="3"/>
      <c r="I276" s="5"/>
    </row>
    <row r="277" spans="7:9" ht="19.95" customHeight="1" x14ac:dyDescent="0.45">
      <c r="G277" s="3"/>
      <c r="I277" s="5"/>
    </row>
    <row r="278" spans="7:9" ht="19.95" customHeight="1" x14ac:dyDescent="0.45">
      <c r="G278" s="3"/>
      <c r="I278" s="5"/>
    </row>
    <row r="279" spans="7:9" ht="19.95" customHeight="1" x14ac:dyDescent="0.45">
      <c r="G279" s="3"/>
      <c r="I279" s="5"/>
    </row>
    <row r="280" spans="7:9" ht="19.95" customHeight="1" x14ac:dyDescent="0.45">
      <c r="G280" s="3"/>
      <c r="I280" s="5"/>
    </row>
    <row r="281" spans="7:9" ht="19.95" customHeight="1" x14ac:dyDescent="0.45">
      <c r="G281" s="3"/>
      <c r="I281" s="5"/>
    </row>
    <row r="282" spans="7:9" ht="19.95" customHeight="1" x14ac:dyDescent="0.45">
      <c r="G282" s="3"/>
      <c r="I282" s="5"/>
    </row>
    <row r="283" spans="7:9" ht="19.95" customHeight="1" x14ac:dyDescent="0.45">
      <c r="G283" s="3"/>
      <c r="I283" s="5"/>
    </row>
    <row r="284" spans="7:9" ht="19.95" customHeight="1" x14ac:dyDescent="0.45">
      <c r="G284" s="3"/>
      <c r="I284" s="5"/>
    </row>
    <row r="285" spans="7:9" ht="19.95" customHeight="1" x14ac:dyDescent="0.45">
      <c r="G285" s="3"/>
      <c r="I285" s="5"/>
    </row>
    <row r="286" spans="7:9" ht="19.95" customHeight="1" x14ac:dyDescent="0.45">
      <c r="G286" s="3"/>
      <c r="I286" s="5"/>
    </row>
    <row r="287" spans="7:9" ht="19.95" customHeight="1" x14ac:dyDescent="0.45">
      <c r="G287" s="3"/>
      <c r="I287" s="5"/>
    </row>
    <row r="288" spans="7:9" ht="19.95" customHeight="1" x14ac:dyDescent="0.45">
      <c r="G288" s="3"/>
      <c r="I288" s="5"/>
    </row>
    <row r="289" spans="7:9" ht="19.95" customHeight="1" x14ac:dyDescent="0.45">
      <c r="G289" s="3"/>
      <c r="I289" s="5"/>
    </row>
    <row r="290" spans="7:9" ht="19.95" customHeight="1" x14ac:dyDescent="0.45">
      <c r="G290" s="3"/>
      <c r="I290" s="5"/>
    </row>
    <row r="291" spans="7:9" ht="19.95" customHeight="1" x14ac:dyDescent="0.45">
      <c r="G291" s="3"/>
      <c r="I291" s="5"/>
    </row>
    <row r="292" spans="7:9" ht="19.95" customHeight="1" x14ac:dyDescent="0.45">
      <c r="G292" s="3"/>
      <c r="I292" s="5"/>
    </row>
    <row r="293" spans="7:9" ht="19.95" customHeight="1" x14ac:dyDescent="0.45">
      <c r="G293" s="3"/>
      <c r="I293" s="5"/>
    </row>
    <row r="294" spans="7:9" ht="19.95" customHeight="1" x14ac:dyDescent="0.45">
      <c r="G294" s="3"/>
      <c r="I294" s="5"/>
    </row>
    <row r="295" spans="7:9" ht="19.95" customHeight="1" x14ac:dyDescent="0.45">
      <c r="G295" s="3"/>
      <c r="I295" s="5"/>
    </row>
    <row r="296" spans="7:9" ht="19.95" customHeight="1" x14ac:dyDescent="0.45">
      <c r="G296" s="3"/>
      <c r="I296" s="5"/>
    </row>
    <row r="297" spans="7:9" ht="19.95" customHeight="1" x14ac:dyDescent="0.45">
      <c r="G297" s="3"/>
      <c r="I297" s="5"/>
    </row>
    <row r="298" spans="7:9" ht="19.95" customHeight="1" x14ac:dyDescent="0.45">
      <c r="G298" s="3"/>
      <c r="I298" s="5"/>
    </row>
    <row r="299" spans="7:9" ht="19.95" customHeight="1" x14ac:dyDescent="0.45">
      <c r="G299" s="3"/>
      <c r="I299" s="5"/>
    </row>
    <row r="300" spans="7:9" ht="19.95" customHeight="1" x14ac:dyDescent="0.45">
      <c r="G300" s="3"/>
      <c r="I300" s="5"/>
    </row>
    <row r="301" spans="7:9" ht="19.95" customHeight="1" x14ac:dyDescent="0.45">
      <c r="G301" s="3"/>
      <c r="I301" s="5"/>
    </row>
    <row r="302" spans="7:9" ht="19.95" customHeight="1" x14ac:dyDescent="0.45">
      <c r="G302" s="3"/>
      <c r="I302" s="5"/>
    </row>
    <row r="303" spans="7:9" ht="19.95" customHeight="1" x14ac:dyDescent="0.45">
      <c r="G303" s="3"/>
      <c r="I303" s="5"/>
    </row>
    <row r="304" spans="7:9" ht="19.95" customHeight="1" x14ac:dyDescent="0.45">
      <c r="G304" s="3"/>
      <c r="I304" s="5"/>
    </row>
    <row r="305" spans="7:9" ht="19.95" customHeight="1" x14ac:dyDescent="0.45">
      <c r="G305" s="3"/>
      <c r="I305" s="5"/>
    </row>
    <row r="306" spans="7:9" ht="19.95" customHeight="1" x14ac:dyDescent="0.45">
      <c r="G306" s="3"/>
      <c r="I306" s="5"/>
    </row>
    <row r="307" spans="7:9" ht="19.95" customHeight="1" x14ac:dyDescent="0.45">
      <c r="G307" s="3"/>
      <c r="I307" s="5"/>
    </row>
    <row r="308" spans="7:9" ht="19.95" customHeight="1" x14ac:dyDescent="0.45">
      <c r="G308" s="3"/>
      <c r="I308" s="5"/>
    </row>
    <row r="309" spans="7:9" ht="19.95" customHeight="1" x14ac:dyDescent="0.45">
      <c r="G309" s="3"/>
      <c r="I309" s="5"/>
    </row>
    <row r="310" spans="7:9" ht="19.95" customHeight="1" x14ac:dyDescent="0.45">
      <c r="G310" s="3"/>
      <c r="I310" s="5"/>
    </row>
    <row r="311" spans="7:9" ht="19.95" customHeight="1" x14ac:dyDescent="0.45">
      <c r="G311" s="3"/>
      <c r="I311" s="5"/>
    </row>
    <row r="312" spans="7:9" ht="19.95" customHeight="1" x14ac:dyDescent="0.45">
      <c r="G312" s="3"/>
      <c r="I312" s="5"/>
    </row>
    <row r="313" spans="7:9" ht="19.95" customHeight="1" x14ac:dyDescent="0.45">
      <c r="G313" s="3"/>
      <c r="I313" s="5"/>
    </row>
    <row r="314" spans="7:9" ht="19.95" customHeight="1" x14ac:dyDescent="0.45">
      <c r="G314" s="3"/>
      <c r="I314" s="5"/>
    </row>
    <row r="315" spans="7:9" ht="19.95" customHeight="1" x14ac:dyDescent="0.45">
      <c r="G315" s="3"/>
      <c r="I315" s="5"/>
    </row>
    <row r="316" spans="7:9" ht="19.95" customHeight="1" x14ac:dyDescent="0.45">
      <c r="G316" s="3"/>
      <c r="I316" s="5"/>
    </row>
    <row r="317" spans="7:9" ht="19.95" customHeight="1" x14ac:dyDescent="0.45">
      <c r="G317" s="3"/>
      <c r="I317" s="5"/>
    </row>
    <row r="318" spans="7:9" ht="19.95" customHeight="1" x14ac:dyDescent="0.45">
      <c r="G318" s="3"/>
      <c r="I318" s="5"/>
    </row>
    <row r="319" spans="7:9" ht="19.95" customHeight="1" x14ac:dyDescent="0.45">
      <c r="G319" s="3"/>
      <c r="I319" s="5"/>
    </row>
    <row r="320" spans="7:9" ht="19.95" customHeight="1" x14ac:dyDescent="0.45">
      <c r="G320" s="3"/>
      <c r="I320" s="5"/>
    </row>
    <row r="321" spans="7:9" ht="19.95" customHeight="1" x14ac:dyDescent="0.45">
      <c r="G321" s="3"/>
      <c r="I321" s="5"/>
    </row>
    <row r="322" spans="7:9" ht="19.95" customHeight="1" x14ac:dyDescent="0.45">
      <c r="G322" s="3"/>
      <c r="I322" s="5"/>
    </row>
    <row r="323" spans="7:9" ht="19.95" customHeight="1" x14ac:dyDescent="0.45">
      <c r="G323" s="3"/>
      <c r="I323" s="5"/>
    </row>
    <row r="324" spans="7:9" ht="19.95" customHeight="1" x14ac:dyDescent="0.45">
      <c r="G324" s="3"/>
      <c r="I324" s="5"/>
    </row>
    <row r="325" spans="7:9" ht="19.95" customHeight="1" x14ac:dyDescent="0.45">
      <c r="G325" s="3"/>
      <c r="I325" s="5"/>
    </row>
    <row r="326" spans="7:9" ht="19.95" customHeight="1" x14ac:dyDescent="0.45">
      <c r="G326" s="3"/>
      <c r="I326" s="5"/>
    </row>
    <row r="327" spans="7:9" ht="19.95" customHeight="1" x14ac:dyDescent="0.45">
      <c r="G327" s="3"/>
      <c r="I327" s="5"/>
    </row>
    <row r="328" spans="7:9" ht="19.95" customHeight="1" x14ac:dyDescent="0.45">
      <c r="G328" s="3"/>
      <c r="I328" s="5"/>
    </row>
    <row r="329" spans="7:9" ht="19.95" customHeight="1" x14ac:dyDescent="0.45">
      <c r="G329" s="3"/>
      <c r="I329" s="5"/>
    </row>
    <row r="330" spans="7:9" ht="19.95" customHeight="1" x14ac:dyDescent="0.45">
      <c r="G330" s="3"/>
      <c r="I330" s="5"/>
    </row>
    <row r="331" spans="7:9" ht="19.95" customHeight="1" x14ac:dyDescent="0.45">
      <c r="G331" s="3"/>
      <c r="I331" s="5"/>
    </row>
    <row r="332" spans="7:9" ht="19.95" customHeight="1" x14ac:dyDescent="0.45">
      <c r="G332" s="3"/>
      <c r="I332" s="5"/>
    </row>
    <row r="333" spans="7:9" ht="19.95" customHeight="1" x14ac:dyDescent="0.45">
      <c r="G333" s="3"/>
      <c r="I333" s="5"/>
    </row>
    <row r="334" spans="7:9" ht="19.95" customHeight="1" x14ac:dyDescent="0.45">
      <c r="G334" s="3"/>
      <c r="I334" s="5"/>
    </row>
    <row r="335" spans="7:9" ht="19.95" customHeight="1" x14ac:dyDescent="0.45">
      <c r="G335" s="3"/>
      <c r="I335" s="5"/>
    </row>
    <row r="336" spans="7:9" ht="19.95" customHeight="1" x14ac:dyDescent="0.45">
      <c r="G336" s="3"/>
      <c r="I336" s="5"/>
    </row>
    <row r="337" spans="7:9" ht="19.95" customHeight="1" x14ac:dyDescent="0.45">
      <c r="G337" s="3"/>
      <c r="I337" s="5"/>
    </row>
    <row r="338" spans="7:9" ht="19.95" customHeight="1" x14ac:dyDescent="0.45">
      <c r="G338" s="3"/>
      <c r="I338" s="5"/>
    </row>
    <row r="339" spans="7:9" ht="19.95" customHeight="1" x14ac:dyDescent="0.45">
      <c r="G339" s="3"/>
      <c r="I339" s="5"/>
    </row>
    <row r="340" spans="7:9" ht="19.95" customHeight="1" x14ac:dyDescent="0.45">
      <c r="G340" s="3"/>
      <c r="I340" s="5"/>
    </row>
    <row r="341" spans="7:9" ht="19.95" customHeight="1" x14ac:dyDescent="0.45">
      <c r="G341" s="3"/>
      <c r="I341" s="5"/>
    </row>
    <row r="342" spans="7:9" ht="19.95" customHeight="1" x14ac:dyDescent="0.45">
      <c r="G342" s="3"/>
      <c r="I342" s="5"/>
    </row>
    <row r="343" spans="7:9" ht="19.95" customHeight="1" x14ac:dyDescent="0.45">
      <c r="G343" s="3"/>
      <c r="I343" s="5"/>
    </row>
    <row r="344" spans="7:9" ht="19.95" customHeight="1" x14ac:dyDescent="0.45">
      <c r="G344" s="3"/>
      <c r="I344" s="5"/>
    </row>
    <row r="345" spans="7:9" ht="19.95" customHeight="1" x14ac:dyDescent="0.45">
      <c r="G345" s="3"/>
      <c r="I345" s="5"/>
    </row>
    <row r="346" spans="7:9" ht="19.95" customHeight="1" x14ac:dyDescent="0.45">
      <c r="G346" s="3"/>
      <c r="I346" s="5"/>
    </row>
    <row r="347" spans="7:9" ht="19.95" customHeight="1" x14ac:dyDescent="0.45">
      <c r="G347" s="3"/>
      <c r="I347" s="5"/>
    </row>
    <row r="348" spans="7:9" ht="19.95" customHeight="1" x14ac:dyDescent="0.45">
      <c r="G348" s="3"/>
      <c r="I348" s="5"/>
    </row>
    <row r="349" spans="7:9" ht="19.95" customHeight="1" x14ac:dyDescent="0.45">
      <c r="G349" s="3"/>
      <c r="I349" s="5"/>
    </row>
    <row r="350" spans="7:9" ht="19.95" customHeight="1" x14ac:dyDescent="0.45">
      <c r="G350" s="3"/>
      <c r="I350" s="5"/>
    </row>
    <row r="351" spans="7:9" ht="19.95" customHeight="1" x14ac:dyDescent="0.45">
      <c r="G351" s="3"/>
      <c r="I351" s="5"/>
    </row>
    <row r="352" spans="7:9" ht="19.95" customHeight="1" x14ac:dyDescent="0.45">
      <c r="G352" s="3"/>
      <c r="I352" s="5"/>
    </row>
    <row r="353" spans="7:9" ht="19.95" customHeight="1" x14ac:dyDescent="0.45">
      <c r="G353" s="3"/>
      <c r="I353" s="5"/>
    </row>
    <row r="354" spans="7:9" ht="19.95" customHeight="1" x14ac:dyDescent="0.45">
      <c r="G354" s="3"/>
      <c r="I354" s="5"/>
    </row>
    <row r="355" spans="7:9" ht="19.95" customHeight="1" x14ac:dyDescent="0.45">
      <c r="G355" s="3"/>
      <c r="I355" s="5"/>
    </row>
    <row r="356" spans="7:9" ht="19.95" customHeight="1" x14ac:dyDescent="0.45">
      <c r="G356" s="3"/>
      <c r="I356" s="5"/>
    </row>
    <row r="357" spans="7:9" ht="19.95" customHeight="1" x14ac:dyDescent="0.45">
      <c r="G357" s="3"/>
      <c r="I357" s="5"/>
    </row>
    <row r="358" spans="7:9" ht="19.95" customHeight="1" x14ac:dyDescent="0.45">
      <c r="G358" s="3"/>
      <c r="I358" s="5"/>
    </row>
    <row r="359" spans="7:9" ht="19.95" customHeight="1" x14ac:dyDescent="0.45">
      <c r="G359" s="3"/>
      <c r="I359" s="5"/>
    </row>
    <row r="360" spans="7:9" ht="19.95" customHeight="1" x14ac:dyDescent="0.45">
      <c r="G360" s="3"/>
      <c r="I360" s="5"/>
    </row>
    <row r="361" spans="7:9" ht="19.95" customHeight="1" x14ac:dyDescent="0.45">
      <c r="G361" s="3"/>
      <c r="I361" s="5"/>
    </row>
    <row r="362" spans="7:9" ht="19.95" customHeight="1" x14ac:dyDescent="0.45">
      <c r="G362" s="3"/>
      <c r="I362" s="5"/>
    </row>
    <row r="363" spans="7:9" ht="19.95" customHeight="1" x14ac:dyDescent="0.45">
      <c r="G363" s="3"/>
      <c r="I363" s="5"/>
    </row>
    <row r="364" spans="7:9" ht="19.95" customHeight="1" x14ac:dyDescent="0.45">
      <c r="G364" s="3"/>
      <c r="I364" s="5"/>
    </row>
    <row r="365" spans="7:9" ht="19.95" customHeight="1" x14ac:dyDescent="0.45">
      <c r="G365" s="3"/>
      <c r="I365" s="5"/>
    </row>
    <row r="366" spans="7:9" ht="19.95" customHeight="1" x14ac:dyDescent="0.45">
      <c r="G366" s="3"/>
      <c r="I366" s="5"/>
    </row>
    <row r="367" spans="7:9" ht="19.95" customHeight="1" x14ac:dyDescent="0.45">
      <c r="G367" s="3"/>
      <c r="I367" s="5"/>
    </row>
    <row r="368" spans="7:9" ht="19.95" customHeight="1" x14ac:dyDescent="0.45">
      <c r="G368" s="3"/>
      <c r="I368" s="5"/>
    </row>
    <row r="369" spans="7:9" ht="19.95" customHeight="1" x14ac:dyDescent="0.45">
      <c r="G369" s="3"/>
      <c r="I369" s="5"/>
    </row>
    <row r="370" spans="7:9" ht="19.95" customHeight="1" x14ac:dyDescent="0.45">
      <c r="G370" s="3"/>
      <c r="I370" s="5"/>
    </row>
    <row r="371" spans="7:9" ht="19.95" customHeight="1" x14ac:dyDescent="0.45">
      <c r="G371" s="3"/>
      <c r="I371" s="5"/>
    </row>
    <row r="372" spans="7:9" ht="19.95" customHeight="1" x14ac:dyDescent="0.45">
      <c r="G372" s="3"/>
      <c r="I372" s="5"/>
    </row>
    <row r="373" spans="7:9" ht="19.95" customHeight="1" x14ac:dyDescent="0.45">
      <c r="G373" s="3"/>
      <c r="I373" s="5"/>
    </row>
    <row r="374" spans="7:9" ht="19.95" customHeight="1" x14ac:dyDescent="0.45">
      <c r="G374" s="3"/>
      <c r="I374" s="5"/>
    </row>
    <row r="375" spans="7:9" ht="19.95" customHeight="1" x14ac:dyDescent="0.45">
      <c r="G375" s="3"/>
      <c r="I375" s="5"/>
    </row>
    <row r="376" spans="7:9" ht="19.95" customHeight="1" x14ac:dyDescent="0.45">
      <c r="G376" s="3"/>
      <c r="I376" s="5"/>
    </row>
    <row r="377" spans="7:9" ht="19.95" customHeight="1" x14ac:dyDescent="0.45">
      <c r="G377" s="3"/>
      <c r="I377" s="5"/>
    </row>
    <row r="378" spans="7:9" ht="19.95" customHeight="1" x14ac:dyDescent="0.45">
      <c r="G378" s="3"/>
      <c r="I378" s="5"/>
    </row>
    <row r="379" spans="7:9" ht="19.95" customHeight="1" x14ac:dyDescent="0.45">
      <c r="G379" s="3"/>
      <c r="I379" s="5"/>
    </row>
    <row r="380" spans="7:9" ht="19.95" customHeight="1" x14ac:dyDescent="0.45">
      <c r="G380" s="3"/>
      <c r="I380" s="5"/>
    </row>
    <row r="381" spans="7:9" ht="19.95" customHeight="1" x14ac:dyDescent="0.45">
      <c r="G381" s="3"/>
      <c r="I381" s="5"/>
    </row>
    <row r="382" spans="7:9" ht="19.95" customHeight="1" x14ac:dyDescent="0.45">
      <c r="G382" s="3"/>
      <c r="I382" s="5"/>
    </row>
    <row r="383" spans="7:9" ht="19.95" customHeight="1" x14ac:dyDescent="0.45">
      <c r="G383" s="3"/>
      <c r="I383" s="5"/>
    </row>
    <row r="384" spans="7:9" ht="19.95" customHeight="1" x14ac:dyDescent="0.45">
      <c r="G384" s="3"/>
      <c r="I384" s="5"/>
    </row>
    <row r="385" spans="7:9" ht="19.95" customHeight="1" x14ac:dyDescent="0.45">
      <c r="G385" s="3"/>
      <c r="I385" s="5"/>
    </row>
    <row r="386" spans="7:9" ht="19.95" customHeight="1" x14ac:dyDescent="0.45">
      <c r="G386" s="3"/>
      <c r="I386" s="5"/>
    </row>
    <row r="387" spans="7:9" ht="19.95" customHeight="1" x14ac:dyDescent="0.45">
      <c r="G387" s="3"/>
      <c r="I387" s="5"/>
    </row>
    <row r="388" spans="7:9" ht="19.95" customHeight="1" x14ac:dyDescent="0.45">
      <c r="G388" s="3"/>
      <c r="I388" s="5"/>
    </row>
    <row r="389" spans="7:9" ht="19.95" customHeight="1" x14ac:dyDescent="0.45">
      <c r="G389" s="3"/>
      <c r="I389" s="5"/>
    </row>
    <row r="390" spans="7:9" ht="19.95" customHeight="1" x14ac:dyDescent="0.45">
      <c r="G390" s="3"/>
      <c r="I390" s="5"/>
    </row>
    <row r="391" spans="7:9" ht="19.95" customHeight="1" x14ac:dyDescent="0.45">
      <c r="G391" s="3"/>
      <c r="I391" s="5"/>
    </row>
    <row r="392" spans="7:9" ht="19.95" customHeight="1" x14ac:dyDescent="0.45">
      <c r="G392" s="3"/>
      <c r="I392" s="5"/>
    </row>
    <row r="393" spans="7:9" ht="19.95" customHeight="1" x14ac:dyDescent="0.45">
      <c r="G393" s="3"/>
      <c r="I393" s="5"/>
    </row>
    <row r="394" spans="7:9" ht="19.95" customHeight="1" x14ac:dyDescent="0.45">
      <c r="G394" s="3"/>
      <c r="I394" s="5"/>
    </row>
    <row r="395" spans="7:9" ht="19.95" customHeight="1" x14ac:dyDescent="0.45">
      <c r="G395" s="3"/>
      <c r="I395" s="5"/>
    </row>
    <row r="396" spans="7:9" ht="19.95" customHeight="1" x14ac:dyDescent="0.45">
      <c r="G396" s="3"/>
      <c r="I396" s="5"/>
    </row>
    <row r="397" spans="7:9" ht="19.95" customHeight="1" x14ac:dyDescent="0.45">
      <c r="G397" s="3"/>
      <c r="I397" s="5"/>
    </row>
    <row r="398" spans="7:9" ht="19.95" customHeight="1" x14ac:dyDescent="0.45">
      <c r="G398" s="3"/>
      <c r="I398" s="5"/>
    </row>
    <row r="399" spans="7:9" ht="19.95" customHeight="1" x14ac:dyDescent="0.45">
      <c r="G399" s="3"/>
      <c r="I399" s="5"/>
    </row>
    <row r="400" spans="7:9" ht="19.95" customHeight="1" x14ac:dyDescent="0.45">
      <c r="G400" s="3"/>
      <c r="I400" s="5"/>
    </row>
    <row r="401" spans="7:9" ht="19.95" customHeight="1" x14ac:dyDescent="0.45">
      <c r="G401" s="3"/>
      <c r="I401" s="5"/>
    </row>
    <row r="402" spans="7:9" ht="19.95" customHeight="1" x14ac:dyDescent="0.45">
      <c r="G402" s="3"/>
      <c r="I402" s="5"/>
    </row>
    <row r="403" spans="7:9" ht="19.95" customHeight="1" x14ac:dyDescent="0.45">
      <c r="G403" s="3"/>
      <c r="I403" s="5"/>
    </row>
    <row r="404" spans="7:9" ht="19.95" customHeight="1" x14ac:dyDescent="0.45">
      <c r="G404" s="3"/>
      <c r="I404" s="5"/>
    </row>
    <row r="405" spans="7:9" ht="19.95" customHeight="1" x14ac:dyDescent="0.45">
      <c r="G405" s="3"/>
      <c r="I405" s="5"/>
    </row>
    <row r="406" spans="7:9" ht="19.95" customHeight="1" x14ac:dyDescent="0.45">
      <c r="G406" s="3"/>
      <c r="I406" s="5"/>
    </row>
    <row r="407" spans="7:9" ht="19.95" customHeight="1" x14ac:dyDescent="0.45">
      <c r="G407" s="3"/>
      <c r="I407" s="5"/>
    </row>
    <row r="408" spans="7:9" ht="19.95" customHeight="1" x14ac:dyDescent="0.45">
      <c r="G408" s="3"/>
      <c r="I408" s="5"/>
    </row>
    <row r="409" spans="7:9" ht="19.95" customHeight="1" x14ac:dyDescent="0.45">
      <c r="G409" s="3"/>
      <c r="I409" s="5"/>
    </row>
    <row r="410" spans="7:9" ht="19.95" customHeight="1" x14ac:dyDescent="0.45">
      <c r="G410" s="3"/>
      <c r="I410" s="5"/>
    </row>
    <row r="411" spans="7:9" ht="19.95" customHeight="1" x14ac:dyDescent="0.45">
      <c r="G411" s="3"/>
      <c r="I411" s="5"/>
    </row>
    <row r="412" spans="7:9" ht="19.95" customHeight="1" x14ac:dyDescent="0.45">
      <c r="G412" s="3"/>
      <c r="I412" s="5"/>
    </row>
    <row r="413" spans="7:9" ht="19.95" customHeight="1" x14ac:dyDescent="0.45">
      <c r="G413" s="3"/>
      <c r="I413" s="5"/>
    </row>
    <row r="414" spans="7:9" ht="19.95" customHeight="1" x14ac:dyDescent="0.45">
      <c r="G414" s="3"/>
      <c r="I414" s="5"/>
    </row>
    <row r="415" spans="7:9" ht="19.95" customHeight="1" x14ac:dyDescent="0.45">
      <c r="G415" s="3"/>
      <c r="I415" s="5"/>
    </row>
    <row r="416" spans="7:9" ht="19.95" customHeight="1" x14ac:dyDescent="0.45">
      <c r="G416" s="3"/>
      <c r="I416" s="5"/>
    </row>
    <row r="417" spans="7:9" ht="19.95" customHeight="1" x14ac:dyDescent="0.45">
      <c r="G417" s="3"/>
      <c r="I417" s="5"/>
    </row>
    <row r="418" spans="7:9" ht="19.95" customHeight="1" x14ac:dyDescent="0.45">
      <c r="G418" s="3"/>
      <c r="I418" s="5"/>
    </row>
    <row r="419" spans="7:9" ht="19.95" customHeight="1" x14ac:dyDescent="0.45">
      <c r="G419" s="3"/>
      <c r="I419" s="5"/>
    </row>
    <row r="420" spans="7:9" ht="19.95" customHeight="1" x14ac:dyDescent="0.45">
      <c r="G420" s="3"/>
      <c r="I420" s="5"/>
    </row>
    <row r="421" spans="7:9" ht="19.95" customHeight="1" x14ac:dyDescent="0.45">
      <c r="G421" s="3"/>
      <c r="I421" s="5"/>
    </row>
    <row r="422" spans="7:9" ht="19.95" customHeight="1" x14ac:dyDescent="0.45">
      <c r="G422" s="3"/>
      <c r="I422" s="5"/>
    </row>
    <row r="423" spans="7:9" ht="19.95" customHeight="1" x14ac:dyDescent="0.45">
      <c r="G423" s="3"/>
      <c r="I423" s="5"/>
    </row>
    <row r="424" spans="7:9" ht="19.95" customHeight="1" x14ac:dyDescent="0.45">
      <c r="G424" s="3"/>
      <c r="I424" s="5"/>
    </row>
    <row r="425" spans="7:9" ht="19.95" customHeight="1" x14ac:dyDescent="0.45">
      <c r="G425" s="3"/>
      <c r="I425" s="5"/>
    </row>
    <row r="426" spans="7:9" ht="19.95" customHeight="1" x14ac:dyDescent="0.45">
      <c r="G426" s="3"/>
      <c r="I426" s="5"/>
    </row>
    <row r="427" spans="7:9" ht="19.95" customHeight="1" x14ac:dyDescent="0.45">
      <c r="G427" s="3"/>
      <c r="I427" s="5"/>
    </row>
    <row r="428" spans="7:9" ht="19.95" customHeight="1" x14ac:dyDescent="0.45">
      <c r="G428" s="3"/>
      <c r="I428" s="5"/>
    </row>
    <row r="429" spans="7:9" ht="19.95" customHeight="1" x14ac:dyDescent="0.45">
      <c r="G429" s="3"/>
      <c r="I429" s="5"/>
    </row>
    <row r="430" spans="7:9" ht="19.95" customHeight="1" x14ac:dyDescent="0.45">
      <c r="G430" s="3"/>
      <c r="I430" s="5"/>
    </row>
    <row r="431" spans="7:9" ht="19.95" customHeight="1" x14ac:dyDescent="0.45">
      <c r="G431" s="3"/>
      <c r="I431" s="5"/>
    </row>
    <row r="432" spans="7:9" ht="19.95" customHeight="1" x14ac:dyDescent="0.45">
      <c r="G432" s="3"/>
      <c r="I432" s="5"/>
    </row>
    <row r="433" spans="7:9" ht="19.95" customHeight="1" x14ac:dyDescent="0.45">
      <c r="G433" s="3"/>
      <c r="I433" s="5"/>
    </row>
    <row r="434" spans="7:9" ht="19.95" customHeight="1" x14ac:dyDescent="0.45">
      <c r="G434" s="3"/>
      <c r="I434" s="5"/>
    </row>
    <row r="435" spans="7:9" ht="19.95" customHeight="1" x14ac:dyDescent="0.45">
      <c r="G435" s="3"/>
      <c r="I435" s="5"/>
    </row>
    <row r="436" spans="7:9" ht="19.95" customHeight="1" x14ac:dyDescent="0.45">
      <c r="G436" s="3"/>
      <c r="I436" s="5"/>
    </row>
    <row r="437" spans="7:9" ht="19.95" customHeight="1" x14ac:dyDescent="0.45">
      <c r="G437" s="3"/>
      <c r="I437" s="5"/>
    </row>
    <row r="438" spans="7:9" ht="19.95" customHeight="1" x14ac:dyDescent="0.45">
      <c r="G438" s="3"/>
      <c r="I438" s="5"/>
    </row>
    <row r="439" spans="7:9" ht="19.95" customHeight="1" x14ac:dyDescent="0.45">
      <c r="G439" s="3"/>
      <c r="I439" s="5"/>
    </row>
    <row r="440" spans="7:9" ht="19.95" customHeight="1" x14ac:dyDescent="0.45">
      <c r="G440" s="3"/>
      <c r="I440" s="5"/>
    </row>
    <row r="441" spans="7:9" ht="19.95" customHeight="1" x14ac:dyDescent="0.45">
      <c r="G441" s="3"/>
      <c r="I441" s="5"/>
    </row>
    <row r="442" spans="7:9" ht="19.95" customHeight="1" x14ac:dyDescent="0.45">
      <c r="G442" s="3"/>
      <c r="I442" s="5"/>
    </row>
    <row r="443" spans="7:9" ht="19.95" customHeight="1" x14ac:dyDescent="0.45">
      <c r="G443" s="3"/>
      <c r="I443" s="5"/>
    </row>
    <row r="444" spans="7:9" ht="19.95" customHeight="1" x14ac:dyDescent="0.45">
      <c r="G444" s="3"/>
      <c r="I444" s="5"/>
    </row>
    <row r="445" spans="7:9" ht="19.95" customHeight="1" x14ac:dyDescent="0.45">
      <c r="G445" s="3"/>
      <c r="I445" s="5"/>
    </row>
    <row r="446" spans="7:9" ht="19.95" customHeight="1" x14ac:dyDescent="0.45">
      <c r="G446" s="3"/>
      <c r="I446" s="5"/>
    </row>
    <row r="447" spans="7:9" ht="19.95" customHeight="1" x14ac:dyDescent="0.45">
      <c r="G447" s="3"/>
      <c r="I447" s="5"/>
    </row>
    <row r="448" spans="7:9" ht="19.95" customHeight="1" x14ac:dyDescent="0.45">
      <c r="G448" s="3"/>
      <c r="I448" s="5"/>
    </row>
    <row r="449" spans="7:9" ht="19.95" customHeight="1" x14ac:dyDescent="0.45">
      <c r="G449" s="3"/>
      <c r="I449" s="5"/>
    </row>
    <row r="450" spans="7:9" ht="19.95" customHeight="1" x14ac:dyDescent="0.45">
      <c r="G450" s="3"/>
      <c r="I450" s="5"/>
    </row>
    <row r="451" spans="7:9" ht="19.95" customHeight="1" x14ac:dyDescent="0.45">
      <c r="G451" s="3"/>
      <c r="I451" s="5"/>
    </row>
    <row r="452" spans="7:9" ht="19.95" customHeight="1" x14ac:dyDescent="0.45">
      <c r="G452" s="3"/>
      <c r="I452" s="5"/>
    </row>
    <row r="453" spans="7:9" ht="19.95" customHeight="1" x14ac:dyDescent="0.45">
      <c r="G453" s="3"/>
      <c r="I453" s="5"/>
    </row>
    <row r="454" spans="7:9" ht="19.95" customHeight="1" x14ac:dyDescent="0.45">
      <c r="G454" s="3"/>
      <c r="I454" s="5"/>
    </row>
    <row r="455" spans="7:9" ht="19.95" customHeight="1" x14ac:dyDescent="0.45">
      <c r="G455" s="3"/>
      <c r="I455" s="5"/>
    </row>
    <row r="456" spans="7:9" ht="19.95" customHeight="1" x14ac:dyDescent="0.45">
      <c r="G456" s="3"/>
      <c r="I456" s="5"/>
    </row>
    <row r="457" spans="7:9" ht="19.95" customHeight="1" x14ac:dyDescent="0.45">
      <c r="G457" s="3"/>
      <c r="I457" s="5"/>
    </row>
    <row r="458" spans="7:9" ht="19.95" customHeight="1" x14ac:dyDescent="0.45">
      <c r="G458" s="3"/>
      <c r="I458" s="5"/>
    </row>
    <row r="459" spans="7:9" ht="19.95" customHeight="1" x14ac:dyDescent="0.45">
      <c r="G459" s="3"/>
      <c r="I459" s="5"/>
    </row>
    <row r="460" spans="7:9" ht="19.95" customHeight="1" x14ac:dyDescent="0.45">
      <c r="G460" s="3"/>
      <c r="I460" s="5"/>
    </row>
    <row r="461" spans="7:9" ht="19.95" customHeight="1" x14ac:dyDescent="0.45">
      <c r="G461" s="3"/>
      <c r="I461" s="5"/>
    </row>
    <row r="462" spans="7:9" ht="19.95" customHeight="1" x14ac:dyDescent="0.45">
      <c r="G462" s="3"/>
      <c r="I462" s="5"/>
    </row>
    <row r="463" spans="7:9" ht="19.95" customHeight="1" x14ac:dyDescent="0.45">
      <c r="G463" s="3"/>
      <c r="I463" s="5"/>
    </row>
    <row r="464" spans="7:9" ht="19.95" customHeight="1" x14ac:dyDescent="0.45">
      <c r="G464" s="3"/>
      <c r="I464" s="5"/>
    </row>
    <row r="465" spans="7:9" ht="19.95" customHeight="1" x14ac:dyDescent="0.45">
      <c r="G465" s="3"/>
      <c r="I465" s="5"/>
    </row>
    <row r="466" spans="7:9" ht="19.95" customHeight="1" x14ac:dyDescent="0.45">
      <c r="G466" s="3"/>
      <c r="I466" s="5"/>
    </row>
    <row r="467" spans="7:9" ht="19.95" customHeight="1" x14ac:dyDescent="0.45">
      <c r="G467" s="3"/>
      <c r="I467" s="5"/>
    </row>
    <row r="468" spans="7:9" ht="19.95" customHeight="1" x14ac:dyDescent="0.45">
      <c r="G468" s="3"/>
      <c r="I468" s="5"/>
    </row>
    <row r="469" spans="7:9" ht="19.95" customHeight="1" x14ac:dyDescent="0.45">
      <c r="G469" s="3"/>
      <c r="I469" s="5"/>
    </row>
    <row r="470" spans="7:9" ht="19.95" customHeight="1" x14ac:dyDescent="0.45">
      <c r="G470" s="3"/>
      <c r="I470" s="5"/>
    </row>
    <row r="471" spans="7:9" ht="19.95" customHeight="1" x14ac:dyDescent="0.45">
      <c r="G471" s="3"/>
      <c r="I471" s="5"/>
    </row>
    <row r="472" spans="7:9" ht="19.95" customHeight="1" x14ac:dyDescent="0.45">
      <c r="G472" s="3"/>
      <c r="I472" s="5"/>
    </row>
    <row r="473" spans="7:9" ht="19.95" customHeight="1" x14ac:dyDescent="0.45">
      <c r="G473" s="3"/>
      <c r="I473" s="5"/>
    </row>
    <row r="474" spans="7:9" ht="19.95" customHeight="1" x14ac:dyDescent="0.45">
      <c r="G474" s="3"/>
      <c r="I474" s="5"/>
    </row>
    <row r="475" spans="7:9" ht="19.95" customHeight="1" x14ac:dyDescent="0.45">
      <c r="G475" s="3"/>
      <c r="I475" s="5"/>
    </row>
    <row r="476" spans="7:9" ht="19.95" customHeight="1" x14ac:dyDescent="0.45">
      <c r="G476" s="3"/>
      <c r="I476" s="5"/>
    </row>
    <row r="477" spans="7:9" ht="19.95" customHeight="1" x14ac:dyDescent="0.45">
      <c r="G477" s="3"/>
      <c r="I477" s="5"/>
    </row>
    <row r="478" spans="7:9" ht="19.95" customHeight="1" x14ac:dyDescent="0.45">
      <c r="G478" s="3"/>
      <c r="I478" s="5"/>
    </row>
    <row r="479" spans="7:9" ht="19.95" customHeight="1" x14ac:dyDescent="0.45">
      <c r="G479" s="3"/>
      <c r="I479" s="5"/>
    </row>
    <row r="480" spans="7:9" ht="19.95" customHeight="1" x14ac:dyDescent="0.45">
      <c r="G480" s="3"/>
      <c r="I480" s="5"/>
    </row>
    <row r="481" spans="7:9" ht="19.95" customHeight="1" x14ac:dyDescent="0.45">
      <c r="G481" s="3"/>
      <c r="I481" s="5"/>
    </row>
    <row r="482" spans="7:9" ht="19.95" customHeight="1" x14ac:dyDescent="0.45">
      <c r="G482" s="3"/>
      <c r="I482" s="5"/>
    </row>
    <row r="483" spans="7:9" ht="19.95" customHeight="1" x14ac:dyDescent="0.45">
      <c r="G483" s="3"/>
      <c r="I483" s="5"/>
    </row>
    <row r="484" spans="7:9" ht="19.95" customHeight="1" x14ac:dyDescent="0.45">
      <c r="G484" s="3"/>
      <c r="I484" s="5"/>
    </row>
    <row r="485" spans="7:9" ht="19.95" customHeight="1" x14ac:dyDescent="0.45">
      <c r="G485" s="3"/>
      <c r="I485" s="5"/>
    </row>
    <row r="486" spans="7:9" ht="19.95" customHeight="1" x14ac:dyDescent="0.45">
      <c r="G486" s="3"/>
      <c r="I486" s="5"/>
    </row>
    <row r="487" spans="7:9" ht="19.95" customHeight="1" x14ac:dyDescent="0.45">
      <c r="G487" s="3"/>
      <c r="I487" s="5"/>
    </row>
    <row r="488" spans="7:9" ht="19.95" customHeight="1" x14ac:dyDescent="0.45">
      <c r="G488" s="3"/>
      <c r="I488" s="5"/>
    </row>
    <row r="489" spans="7:9" ht="19.95" customHeight="1" x14ac:dyDescent="0.45">
      <c r="G489" s="3"/>
      <c r="I489" s="5"/>
    </row>
    <row r="490" spans="7:9" ht="19.95" customHeight="1" x14ac:dyDescent="0.45">
      <c r="G490" s="3"/>
      <c r="I490" s="5"/>
    </row>
    <row r="491" spans="7:9" ht="19.95" customHeight="1" x14ac:dyDescent="0.45">
      <c r="G491" s="3"/>
      <c r="I491" s="5"/>
    </row>
    <row r="492" spans="7:9" ht="19.95" customHeight="1" x14ac:dyDescent="0.45">
      <c r="G492" s="3"/>
      <c r="I492" s="5"/>
    </row>
    <row r="493" spans="7:9" ht="19.95" customHeight="1" x14ac:dyDescent="0.45">
      <c r="G493" s="3"/>
      <c r="I493" s="5"/>
    </row>
    <row r="494" spans="7:9" ht="19.95" customHeight="1" x14ac:dyDescent="0.45">
      <c r="G494" s="3"/>
      <c r="I494" s="5"/>
    </row>
    <row r="495" spans="7:9" ht="19.95" customHeight="1" x14ac:dyDescent="0.45">
      <c r="G495" s="3"/>
      <c r="I495" s="5"/>
    </row>
    <row r="496" spans="7:9" ht="19.95" customHeight="1" x14ac:dyDescent="0.45">
      <c r="G496" s="3"/>
      <c r="I496" s="5"/>
    </row>
    <row r="497" spans="7:9" ht="19.95" customHeight="1" x14ac:dyDescent="0.45">
      <c r="G497" s="3"/>
      <c r="I497" s="5"/>
    </row>
    <row r="498" spans="7:9" ht="19.95" customHeight="1" x14ac:dyDescent="0.45">
      <c r="G498" s="3"/>
      <c r="I498" s="5"/>
    </row>
    <row r="499" spans="7:9" ht="19.95" customHeight="1" x14ac:dyDescent="0.45">
      <c r="G499" s="3"/>
      <c r="I499" s="5"/>
    </row>
    <row r="500" spans="7:9" ht="19.95" customHeight="1" x14ac:dyDescent="0.45">
      <c r="G500" s="3"/>
      <c r="I500" s="5"/>
    </row>
    <row r="501" spans="7:9" ht="19.95" customHeight="1" x14ac:dyDescent="0.45">
      <c r="G501" s="3"/>
      <c r="I501" s="5"/>
    </row>
    <row r="502" spans="7:9" ht="19.95" customHeight="1" x14ac:dyDescent="0.45">
      <c r="G502" s="3"/>
      <c r="I502" s="5"/>
    </row>
    <row r="503" spans="7:9" ht="19.95" customHeight="1" x14ac:dyDescent="0.45">
      <c r="G503" s="3"/>
      <c r="I503" s="5"/>
    </row>
    <row r="504" spans="7:9" ht="19.95" customHeight="1" x14ac:dyDescent="0.45">
      <c r="G504" s="3"/>
      <c r="I504" s="5"/>
    </row>
    <row r="505" spans="7:9" ht="19.95" customHeight="1" x14ac:dyDescent="0.45">
      <c r="G505" s="3"/>
      <c r="I505" s="5"/>
    </row>
    <row r="506" spans="7:9" ht="19.95" customHeight="1" x14ac:dyDescent="0.45">
      <c r="G506" s="3"/>
      <c r="I506" s="5"/>
    </row>
    <row r="507" spans="7:9" ht="19.95" customHeight="1" x14ac:dyDescent="0.45">
      <c r="G507" s="3"/>
      <c r="I507" s="5"/>
    </row>
    <row r="508" spans="7:9" ht="19.95" customHeight="1" x14ac:dyDescent="0.45">
      <c r="G508" s="3"/>
      <c r="I508" s="5"/>
    </row>
    <row r="509" spans="7:9" ht="19.95" customHeight="1" x14ac:dyDescent="0.45">
      <c r="G509" s="3"/>
      <c r="I509" s="5"/>
    </row>
    <row r="510" spans="7:9" ht="19.95" customHeight="1" x14ac:dyDescent="0.45">
      <c r="G510" s="3"/>
      <c r="I510" s="5"/>
    </row>
    <row r="511" spans="7:9" ht="19.95" customHeight="1" x14ac:dyDescent="0.45">
      <c r="G511" s="3"/>
      <c r="I511" s="5"/>
    </row>
    <row r="512" spans="7:9" ht="19.95" customHeight="1" x14ac:dyDescent="0.45">
      <c r="G512" s="3"/>
      <c r="I512" s="5"/>
    </row>
    <row r="513" spans="7:9" ht="19.95" customHeight="1" x14ac:dyDescent="0.45">
      <c r="G513" s="3"/>
      <c r="I513" s="5"/>
    </row>
    <row r="514" spans="7:9" ht="19.95" customHeight="1" x14ac:dyDescent="0.45">
      <c r="G514" s="3"/>
      <c r="I514" s="5"/>
    </row>
    <row r="515" spans="7:9" ht="19.95" customHeight="1" x14ac:dyDescent="0.45">
      <c r="G515" s="3"/>
      <c r="I515" s="5"/>
    </row>
    <row r="516" spans="7:9" ht="19.95" customHeight="1" x14ac:dyDescent="0.45">
      <c r="G516" s="3"/>
      <c r="I516" s="5"/>
    </row>
    <row r="517" spans="7:9" ht="19.95" customHeight="1" x14ac:dyDescent="0.45">
      <c r="G517" s="3"/>
      <c r="I517" s="5"/>
    </row>
    <row r="518" spans="7:9" ht="19.95" customHeight="1" x14ac:dyDescent="0.45">
      <c r="G518" s="3"/>
      <c r="I518" s="5"/>
    </row>
    <row r="519" spans="7:9" ht="19.95" customHeight="1" x14ac:dyDescent="0.45">
      <c r="G519" s="3"/>
      <c r="I519" s="5"/>
    </row>
    <row r="520" spans="7:9" ht="19.95" customHeight="1" x14ac:dyDescent="0.45">
      <c r="G520" s="3"/>
      <c r="I520" s="5"/>
    </row>
    <row r="521" spans="7:9" ht="19.95" customHeight="1" x14ac:dyDescent="0.45">
      <c r="G521" s="3"/>
      <c r="I521" s="5"/>
    </row>
    <row r="522" spans="7:9" ht="19.95" customHeight="1" x14ac:dyDescent="0.45">
      <c r="G522" s="3"/>
      <c r="I522" s="5"/>
    </row>
    <row r="523" spans="7:9" ht="19.95" customHeight="1" x14ac:dyDescent="0.45">
      <c r="G523" s="3"/>
      <c r="I523" s="5"/>
    </row>
    <row r="524" spans="7:9" ht="19.95" customHeight="1" x14ac:dyDescent="0.45">
      <c r="G524" s="3"/>
      <c r="I524" s="5"/>
    </row>
    <row r="525" spans="7:9" ht="19.95" customHeight="1" x14ac:dyDescent="0.45">
      <c r="G525" s="3"/>
      <c r="I525" s="5"/>
    </row>
    <row r="526" spans="7:9" ht="19.95" customHeight="1" x14ac:dyDescent="0.45">
      <c r="G526" s="3"/>
      <c r="I526" s="5"/>
    </row>
    <row r="527" spans="7:9" ht="19.95" customHeight="1" x14ac:dyDescent="0.45">
      <c r="G527" s="3"/>
      <c r="I527" s="5"/>
    </row>
    <row r="528" spans="7:9" ht="19.95" customHeight="1" x14ac:dyDescent="0.45">
      <c r="G528" s="3"/>
      <c r="I528" s="5"/>
    </row>
    <row r="529" spans="7:9" ht="19.95" customHeight="1" x14ac:dyDescent="0.45">
      <c r="G529" s="3"/>
      <c r="I529" s="5"/>
    </row>
    <row r="530" spans="7:9" ht="19.95" customHeight="1" x14ac:dyDescent="0.45">
      <c r="G530" s="3"/>
      <c r="I530" s="5"/>
    </row>
    <row r="531" spans="7:9" ht="19.95" customHeight="1" x14ac:dyDescent="0.45">
      <c r="G531" s="3"/>
      <c r="I531" s="5"/>
    </row>
    <row r="532" spans="7:9" ht="19.95" customHeight="1" x14ac:dyDescent="0.45">
      <c r="G532" s="3"/>
      <c r="I532" s="5"/>
    </row>
    <row r="533" spans="7:9" ht="19.95" customHeight="1" x14ac:dyDescent="0.45">
      <c r="G533" s="3"/>
      <c r="I533" s="5"/>
    </row>
    <row r="534" spans="7:9" ht="19.95" customHeight="1" x14ac:dyDescent="0.45">
      <c r="G534" s="3"/>
      <c r="I534" s="5"/>
    </row>
    <row r="535" spans="7:9" ht="19.95" customHeight="1" x14ac:dyDescent="0.45">
      <c r="G535" s="3"/>
      <c r="I535" s="5"/>
    </row>
    <row r="536" spans="7:9" ht="19.95" customHeight="1" x14ac:dyDescent="0.45">
      <c r="G536" s="3"/>
      <c r="I536" s="5"/>
    </row>
    <row r="537" spans="7:9" ht="19.95" customHeight="1" x14ac:dyDescent="0.45">
      <c r="G537" s="3"/>
      <c r="I537" s="5"/>
    </row>
    <row r="538" spans="7:9" ht="19.95" customHeight="1" x14ac:dyDescent="0.45">
      <c r="G538" s="3"/>
      <c r="I538" s="5"/>
    </row>
    <row r="539" spans="7:9" ht="19.95" customHeight="1" x14ac:dyDescent="0.45">
      <c r="G539" s="3"/>
      <c r="I539" s="5"/>
    </row>
    <row r="540" spans="7:9" ht="19.95" customHeight="1" x14ac:dyDescent="0.45">
      <c r="G540" s="3"/>
      <c r="I540" s="5"/>
    </row>
    <row r="541" spans="7:9" ht="19.95" customHeight="1" x14ac:dyDescent="0.45">
      <c r="G541" s="3"/>
      <c r="I541" s="5"/>
    </row>
    <row r="542" spans="7:9" ht="19.95" customHeight="1" x14ac:dyDescent="0.45">
      <c r="G542" s="3"/>
      <c r="I542" s="5"/>
    </row>
    <row r="543" spans="7:9" ht="19.95" customHeight="1" x14ac:dyDescent="0.45">
      <c r="G543" s="3"/>
      <c r="I543" s="5"/>
    </row>
    <row r="544" spans="7:9" ht="19.95" customHeight="1" x14ac:dyDescent="0.45">
      <c r="G544" s="3"/>
      <c r="I544" s="5"/>
    </row>
    <row r="545" spans="7:9" ht="19.95" customHeight="1" x14ac:dyDescent="0.45">
      <c r="G545" s="3"/>
      <c r="I545" s="5"/>
    </row>
    <row r="546" spans="7:9" ht="19.95" customHeight="1" x14ac:dyDescent="0.45">
      <c r="G546" s="3"/>
      <c r="I546" s="5"/>
    </row>
    <row r="547" spans="7:9" ht="19.95" customHeight="1" x14ac:dyDescent="0.45">
      <c r="G547" s="3"/>
      <c r="I547" s="5"/>
    </row>
    <row r="548" spans="7:9" ht="19.95" customHeight="1" x14ac:dyDescent="0.45">
      <c r="G548" s="3"/>
      <c r="I548" s="5"/>
    </row>
    <row r="549" spans="7:9" ht="19.95" customHeight="1" x14ac:dyDescent="0.45">
      <c r="G549" s="3"/>
      <c r="I549" s="5"/>
    </row>
    <row r="550" spans="7:9" ht="19.95" customHeight="1" x14ac:dyDescent="0.45">
      <c r="G550" s="3"/>
      <c r="I550" s="5"/>
    </row>
    <row r="551" spans="7:9" ht="19.95" customHeight="1" x14ac:dyDescent="0.45">
      <c r="G551" s="3"/>
      <c r="I551" s="5"/>
    </row>
    <row r="552" spans="7:9" ht="19.95" customHeight="1" x14ac:dyDescent="0.45">
      <c r="G552" s="3"/>
      <c r="I552" s="5"/>
    </row>
    <row r="553" spans="7:9" ht="19.95" customHeight="1" x14ac:dyDescent="0.45">
      <c r="G553" s="3"/>
      <c r="I553" s="5"/>
    </row>
    <row r="554" spans="7:9" ht="19.95" customHeight="1" x14ac:dyDescent="0.45">
      <c r="G554" s="3"/>
      <c r="I554" s="5"/>
    </row>
    <row r="555" spans="7:9" ht="19.95" customHeight="1" x14ac:dyDescent="0.45">
      <c r="G555" s="3"/>
      <c r="I555" s="5"/>
    </row>
    <row r="556" spans="7:9" ht="19.95" customHeight="1" x14ac:dyDescent="0.45">
      <c r="G556" s="3"/>
      <c r="I556" s="5"/>
    </row>
    <row r="557" spans="7:9" ht="19.95" customHeight="1" x14ac:dyDescent="0.45">
      <c r="G557" s="3"/>
      <c r="I557" s="5"/>
    </row>
    <row r="558" spans="7:9" ht="19.95" customHeight="1" x14ac:dyDescent="0.45">
      <c r="G558" s="3"/>
      <c r="I558" s="5"/>
    </row>
    <row r="559" spans="7:9" ht="19.95" customHeight="1" x14ac:dyDescent="0.45">
      <c r="G559" s="3"/>
      <c r="I559" s="5"/>
    </row>
    <row r="560" spans="7:9" ht="19.95" customHeight="1" x14ac:dyDescent="0.45">
      <c r="G560" s="3"/>
      <c r="I560" s="5"/>
    </row>
    <row r="561" spans="7:9" ht="19.95" customHeight="1" x14ac:dyDescent="0.45">
      <c r="G561" s="3"/>
      <c r="I561" s="5"/>
    </row>
    <row r="562" spans="7:9" ht="19.95" customHeight="1" x14ac:dyDescent="0.45">
      <c r="G562" s="3"/>
      <c r="I562" s="5"/>
    </row>
    <row r="563" spans="7:9" ht="19.95" customHeight="1" x14ac:dyDescent="0.45">
      <c r="G563" s="3"/>
      <c r="I563" s="5"/>
    </row>
    <row r="564" spans="7:9" ht="19.95" customHeight="1" x14ac:dyDescent="0.45">
      <c r="G564" s="3"/>
      <c r="I564" s="5"/>
    </row>
    <row r="565" spans="7:9" ht="19.95" customHeight="1" x14ac:dyDescent="0.45">
      <c r="G565" s="3"/>
      <c r="I565" s="5"/>
    </row>
    <row r="566" spans="7:9" ht="19.95" customHeight="1" x14ac:dyDescent="0.45">
      <c r="G566" s="3"/>
      <c r="I566" s="5"/>
    </row>
    <row r="567" spans="7:9" ht="19.95" customHeight="1" x14ac:dyDescent="0.45">
      <c r="G567" s="3"/>
      <c r="I567" s="5"/>
    </row>
    <row r="568" spans="7:9" ht="19.95" customHeight="1" x14ac:dyDescent="0.45">
      <c r="G568" s="3"/>
      <c r="I568" s="5"/>
    </row>
    <row r="569" spans="7:9" ht="19.95" customHeight="1" x14ac:dyDescent="0.45">
      <c r="G569" s="3"/>
      <c r="I569" s="5"/>
    </row>
    <row r="570" spans="7:9" ht="19.95" customHeight="1" x14ac:dyDescent="0.45">
      <c r="G570" s="3"/>
      <c r="I570" s="5"/>
    </row>
    <row r="571" spans="7:9" ht="19.95" customHeight="1" x14ac:dyDescent="0.45">
      <c r="G571" s="3"/>
      <c r="I571" s="5"/>
    </row>
    <row r="572" spans="7:9" ht="19.95" customHeight="1" x14ac:dyDescent="0.45">
      <c r="G572" s="3"/>
      <c r="I572" s="5"/>
    </row>
    <row r="573" spans="7:9" ht="19.95" customHeight="1" x14ac:dyDescent="0.45">
      <c r="G573" s="3"/>
      <c r="I573" s="5"/>
    </row>
    <row r="574" spans="7:9" ht="19.95" customHeight="1" x14ac:dyDescent="0.45">
      <c r="G574" s="3"/>
      <c r="I574" s="5"/>
    </row>
    <row r="575" spans="7:9" ht="19.95" customHeight="1" x14ac:dyDescent="0.45">
      <c r="G575" s="3"/>
      <c r="I575" s="5"/>
    </row>
    <row r="576" spans="7:9" ht="19.95" customHeight="1" x14ac:dyDescent="0.45">
      <c r="G576" s="3"/>
      <c r="I576" s="5"/>
    </row>
    <row r="577" spans="7:9" ht="19.95" customHeight="1" x14ac:dyDescent="0.45">
      <c r="G577" s="3"/>
      <c r="I577" s="5"/>
    </row>
    <row r="578" spans="7:9" ht="19.95" customHeight="1" x14ac:dyDescent="0.45">
      <c r="G578" s="3"/>
      <c r="I578" s="5"/>
    </row>
    <row r="579" spans="7:9" ht="19.95" customHeight="1" x14ac:dyDescent="0.45">
      <c r="G579" s="3"/>
      <c r="I579" s="5"/>
    </row>
    <row r="580" spans="7:9" ht="19.95" customHeight="1" x14ac:dyDescent="0.45">
      <c r="G580" s="3"/>
      <c r="I580" s="5"/>
    </row>
    <row r="581" spans="7:9" ht="19.95" customHeight="1" x14ac:dyDescent="0.45">
      <c r="G581" s="3"/>
      <c r="I581" s="5"/>
    </row>
    <row r="582" spans="7:9" ht="19.95" customHeight="1" x14ac:dyDescent="0.45">
      <c r="G582" s="3"/>
      <c r="I582" s="5"/>
    </row>
    <row r="583" spans="7:9" ht="19.95" customHeight="1" x14ac:dyDescent="0.45">
      <c r="G583" s="3"/>
      <c r="I583" s="5"/>
    </row>
    <row r="584" spans="7:9" ht="19.95" customHeight="1" x14ac:dyDescent="0.45">
      <c r="G584" s="3"/>
      <c r="I584" s="5"/>
    </row>
    <row r="585" spans="7:9" ht="19.95" customHeight="1" x14ac:dyDescent="0.45">
      <c r="G585" s="3"/>
      <c r="I585" s="5"/>
    </row>
    <row r="586" spans="7:9" ht="19.95" customHeight="1" x14ac:dyDescent="0.45">
      <c r="G586" s="3"/>
      <c r="I586" s="5"/>
    </row>
    <row r="587" spans="7:9" ht="19.95" customHeight="1" x14ac:dyDescent="0.45">
      <c r="G587" s="3"/>
      <c r="I587" s="5"/>
    </row>
    <row r="588" spans="7:9" ht="19.95" customHeight="1" x14ac:dyDescent="0.45">
      <c r="G588" s="3"/>
      <c r="I588" s="5"/>
    </row>
    <row r="589" spans="7:9" ht="19.95" customHeight="1" x14ac:dyDescent="0.45">
      <c r="G589" s="3"/>
      <c r="I589" s="5"/>
    </row>
    <row r="590" spans="7:9" ht="19.95" customHeight="1" x14ac:dyDescent="0.45">
      <c r="G590" s="3"/>
      <c r="I590" s="5"/>
    </row>
    <row r="591" spans="7:9" ht="19.95" customHeight="1" x14ac:dyDescent="0.45">
      <c r="G591" s="3"/>
      <c r="I591" s="5"/>
    </row>
    <row r="592" spans="7:9" ht="19.95" customHeight="1" x14ac:dyDescent="0.45">
      <c r="G592" s="3"/>
      <c r="I592" s="5"/>
    </row>
    <row r="593" spans="7:9" ht="19.95" customHeight="1" x14ac:dyDescent="0.45">
      <c r="G593" s="3"/>
      <c r="I593" s="5"/>
    </row>
    <row r="594" spans="7:9" ht="19.95" customHeight="1" x14ac:dyDescent="0.45">
      <c r="G594" s="3"/>
      <c r="I594" s="5"/>
    </row>
    <row r="595" spans="7:9" ht="19.95" customHeight="1" x14ac:dyDescent="0.45">
      <c r="G595" s="3"/>
      <c r="I595" s="5"/>
    </row>
    <row r="596" spans="7:9" ht="19.95" customHeight="1" x14ac:dyDescent="0.45">
      <c r="G596" s="3"/>
      <c r="I596" s="5"/>
    </row>
    <row r="597" spans="7:9" ht="19.95" customHeight="1" x14ac:dyDescent="0.45">
      <c r="G597" s="3"/>
      <c r="I597" s="5"/>
    </row>
    <row r="598" spans="7:9" ht="19.95" customHeight="1" x14ac:dyDescent="0.45">
      <c r="G598" s="3"/>
      <c r="I598" s="5"/>
    </row>
    <row r="599" spans="7:9" ht="19.95" customHeight="1" x14ac:dyDescent="0.45">
      <c r="G599" s="3"/>
      <c r="I599" s="5"/>
    </row>
    <row r="600" spans="7:9" ht="19.95" customHeight="1" x14ac:dyDescent="0.45">
      <c r="G600" s="3"/>
      <c r="I600" s="5"/>
    </row>
    <row r="601" spans="7:9" ht="19.95" customHeight="1" x14ac:dyDescent="0.45">
      <c r="G601" s="3"/>
      <c r="I601" s="5"/>
    </row>
    <row r="602" spans="7:9" ht="19.95" customHeight="1" x14ac:dyDescent="0.45">
      <c r="G602" s="3"/>
      <c r="I602" s="5"/>
    </row>
    <row r="603" spans="7:9" ht="19.95" customHeight="1" x14ac:dyDescent="0.45">
      <c r="G603" s="3"/>
      <c r="I603" s="5"/>
    </row>
    <row r="604" spans="7:9" ht="19.95" customHeight="1" x14ac:dyDescent="0.45">
      <c r="G604" s="3"/>
      <c r="I604" s="5"/>
    </row>
    <row r="605" spans="7:9" ht="19.95" customHeight="1" x14ac:dyDescent="0.45">
      <c r="G605" s="3"/>
      <c r="I605" s="5"/>
    </row>
    <row r="606" spans="7:9" ht="19.95" customHeight="1" x14ac:dyDescent="0.45">
      <c r="G606" s="3"/>
      <c r="I606" s="5"/>
    </row>
    <row r="607" spans="7:9" ht="19.95" customHeight="1" x14ac:dyDescent="0.45">
      <c r="G607" s="3"/>
      <c r="I607" s="5"/>
    </row>
    <row r="608" spans="7:9" ht="19.95" customHeight="1" x14ac:dyDescent="0.45">
      <c r="G608" s="3"/>
      <c r="I608" s="5"/>
    </row>
    <row r="609" spans="7:9" ht="19.95" customHeight="1" x14ac:dyDescent="0.45">
      <c r="G609" s="3"/>
      <c r="I609" s="5"/>
    </row>
    <row r="610" spans="7:9" ht="19.95" customHeight="1" x14ac:dyDescent="0.45">
      <c r="G610" s="3"/>
      <c r="I610" s="5"/>
    </row>
    <row r="611" spans="7:9" ht="19.95" customHeight="1" x14ac:dyDescent="0.45">
      <c r="G611" s="3"/>
      <c r="I611" s="5"/>
    </row>
    <row r="612" spans="7:9" ht="19.95" customHeight="1" x14ac:dyDescent="0.45">
      <c r="G612" s="3"/>
      <c r="I612" s="5"/>
    </row>
    <row r="613" spans="7:9" ht="19.95" customHeight="1" x14ac:dyDescent="0.45">
      <c r="G613" s="3"/>
      <c r="I613" s="5"/>
    </row>
    <row r="614" spans="7:9" ht="19.95" customHeight="1" x14ac:dyDescent="0.45">
      <c r="G614" s="3"/>
      <c r="I614" s="5"/>
    </row>
    <row r="615" spans="7:9" ht="19.95" customHeight="1" x14ac:dyDescent="0.45">
      <c r="G615" s="3"/>
      <c r="I615" s="5"/>
    </row>
    <row r="616" spans="7:9" ht="19.95" customHeight="1" x14ac:dyDescent="0.45">
      <c r="G616" s="3"/>
      <c r="I616" s="5"/>
    </row>
    <row r="617" spans="7:9" ht="19.95" customHeight="1" x14ac:dyDescent="0.45">
      <c r="G617" s="3"/>
      <c r="I617" s="5"/>
    </row>
    <row r="618" spans="7:9" ht="19.95" customHeight="1" x14ac:dyDescent="0.45">
      <c r="G618" s="3"/>
      <c r="I618" s="5"/>
    </row>
    <row r="619" spans="7:9" ht="19.95" customHeight="1" x14ac:dyDescent="0.45">
      <c r="G619" s="3"/>
      <c r="I619" s="5"/>
    </row>
    <row r="620" spans="7:9" ht="19.95" customHeight="1" x14ac:dyDescent="0.45">
      <c r="G620" s="3"/>
      <c r="I620" s="5"/>
    </row>
    <row r="621" spans="7:9" ht="19.95" customHeight="1" x14ac:dyDescent="0.45">
      <c r="G621" s="3"/>
      <c r="I621" s="5"/>
    </row>
    <row r="622" spans="7:9" ht="19.95" customHeight="1" x14ac:dyDescent="0.45">
      <c r="G622" s="3"/>
      <c r="I622" s="5"/>
    </row>
    <row r="623" spans="7:9" ht="19.95" customHeight="1" x14ac:dyDescent="0.45">
      <c r="G623" s="3"/>
      <c r="I623" s="5"/>
    </row>
    <row r="624" spans="7:9" ht="19.95" customHeight="1" x14ac:dyDescent="0.45">
      <c r="G624" s="3"/>
      <c r="I624" s="5"/>
    </row>
    <row r="625" spans="7:9" ht="19.95" customHeight="1" x14ac:dyDescent="0.45">
      <c r="G625" s="3"/>
      <c r="I625" s="5"/>
    </row>
    <row r="626" spans="7:9" ht="19.95" customHeight="1" x14ac:dyDescent="0.45">
      <c r="G626" s="3"/>
      <c r="I626" s="5"/>
    </row>
    <row r="627" spans="7:9" ht="19.95" customHeight="1" x14ac:dyDescent="0.45">
      <c r="G627" s="3"/>
      <c r="I627" s="5"/>
    </row>
    <row r="628" spans="7:9" ht="19.95" customHeight="1" x14ac:dyDescent="0.45">
      <c r="G628" s="3"/>
      <c r="I628" s="5"/>
    </row>
    <row r="629" spans="7:9" ht="19.95" customHeight="1" x14ac:dyDescent="0.45">
      <c r="G629" s="3"/>
      <c r="I629" s="5"/>
    </row>
    <row r="630" spans="7:9" ht="19.95" customHeight="1" x14ac:dyDescent="0.45">
      <c r="G630" s="3"/>
      <c r="I630" s="5"/>
    </row>
    <row r="631" spans="7:9" ht="19.95" customHeight="1" x14ac:dyDescent="0.45">
      <c r="G631" s="3"/>
      <c r="I631" s="5"/>
    </row>
    <row r="632" spans="7:9" ht="19.95" customHeight="1" x14ac:dyDescent="0.45">
      <c r="G632" s="3"/>
      <c r="I632" s="5"/>
    </row>
    <row r="633" spans="7:9" ht="19.95" customHeight="1" x14ac:dyDescent="0.45">
      <c r="G633" s="3"/>
      <c r="I633" s="5"/>
    </row>
    <row r="634" spans="7:9" ht="19.95" customHeight="1" x14ac:dyDescent="0.45">
      <c r="G634" s="3"/>
      <c r="I634" s="5"/>
    </row>
    <row r="635" spans="7:9" ht="19.95" customHeight="1" x14ac:dyDescent="0.45">
      <c r="G635" s="3"/>
      <c r="I635" s="5"/>
    </row>
    <row r="636" spans="7:9" ht="19.95" customHeight="1" x14ac:dyDescent="0.45">
      <c r="G636" s="3"/>
      <c r="I636" s="5"/>
    </row>
    <row r="637" spans="7:9" ht="19.95" customHeight="1" x14ac:dyDescent="0.45">
      <c r="G637" s="3"/>
      <c r="I637" s="5"/>
    </row>
    <row r="638" spans="7:9" ht="19.95" customHeight="1" x14ac:dyDescent="0.45">
      <c r="G638" s="3"/>
      <c r="I638" s="5"/>
    </row>
    <row r="639" spans="7:9" ht="19.95" customHeight="1" x14ac:dyDescent="0.45">
      <c r="G639" s="3"/>
      <c r="I639" s="5"/>
    </row>
    <row r="640" spans="7:9" ht="19.95" customHeight="1" x14ac:dyDescent="0.45">
      <c r="G640" s="3"/>
      <c r="I640" s="5"/>
    </row>
    <row r="641" spans="7:9" ht="19.95" customHeight="1" x14ac:dyDescent="0.45">
      <c r="G641" s="3"/>
      <c r="I641" s="5"/>
    </row>
    <row r="642" spans="7:9" ht="19.95" customHeight="1" x14ac:dyDescent="0.45">
      <c r="G642" s="3"/>
      <c r="I642" s="5"/>
    </row>
    <row r="643" spans="7:9" ht="19.95" customHeight="1" x14ac:dyDescent="0.45">
      <c r="G643" s="3"/>
      <c r="I643" s="5"/>
    </row>
    <row r="644" spans="7:9" ht="19.95" customHeight="1" x14ac:dyDescent="0.45">
      <c r="G644" s="3"/>
      <c r="I644" s="5"/>
    </row>
    <row r="645" spans="7:9" ht="19.95" customHeight="1" x14ac:dyDescent="0.45">
      <c r="G645" s="3"/>
      <c r="I645" s="5"/>
    </row>
    <row r="646" spans="7:9" ht="19.95" customHeight="1" x14ac:dyDescent="0.45">
      <c r="G646" s="3"/>
      <c r="I646" s="5"/>
    </row>
    <row r="647" spans="7:9" ht="19.95" customHeight="1" x14ac:dyDescent="0.45">
      <c r="G647" s="3"/>
      <c r="I647" s="5"/>
    </row>
    <row r="648" spans="7:9" ht="19.95" customHeight="1" x14ac:dyDescent="0.45">
      <c r="G648" s="3"/>
      <c r="I648" s="5"/>
    </row>
    <row r="649" spans="7:9" ht="19.95" customHeight="1" x14ac:dyDescent="0.45">
      <c r="G649" s="3"/>
      <c r="I649" s="5"/>
    </row>
    <row r="650" spans="7:9" ht="19.95" customHeight="1" x14ac:dyDescent="0.45">
      <c r="G650" s="3"/>
      <c r="I650" s="5"/>
    </row>
    <row r="651" spans="7:9" ht="19.95" customHeight="1" x14ac:dyDescent="0.45">
      <c r="G651" s="3"/>
      <c r="I651" s="5"/>
    </row>
    <row r="652" spans="7:9" ht="19.95" customHeight="1" x14ac:dyDescent="0.45">
      <c r="G652" s="3"/>
      <c r="I652" s="5"/>
    </row>
    <row r="653" spans="7:9" ht="19.95" customHeight="1" x14ac:dyDescent="0.45">
      <c r="G653" s="3"/>
      <c r="I653" s="5"/>
    </row>
    <row r="654" spans="7:9" ht="19.95" customHeight="1" x14ac:dyDescent="0.45">
      <c r="G654" s="3"/>
      <c r="I654" s="5"/>
    </row>
    <row r="655" spans="7:9" ht="19.95" customHeight="1" x14ac:dyDescent="0.45">
      <c r="G655" s="3"/>
      <c r="I655" s="5"/>
    </row>
    <row r="656" spans="7:9" ht="19.95" customHeight="1" x14ac:dyDescent="0.45">
      <c r="G656" s="3"/>
      <c r="I656" s="5"/>
    </row>
    <row r="657" spans="7:9" ht="19.95" customHeight="1" x14ac:dyDescent="0.45">
      <c r="G657" s="3"/>
      <c r="I657" s="5"/>
    </row>
    <row r="658" spans="7:9" ht="19.95" customHeight="1" x14ac:dyDescent="0.45">
      <c r="G658" s="3"/>
      <c r="I658" s="5"/>
    </row>
    <row r="659" spans="7:9" ht="19.95" customHeight="1" x14ac:dyDescent="0.45">
      <c r="G659" s="3"/>
      <c r="I659" s="5"/>
    </row>
    <row r="660" spans="7:9" ht="19.95" customHeight="1" x14ac:dyDescent="0.45">
      <c r="G660" s="3"/>
      <c r="I660" s="5"/>
    </row>
    <row r="661" spans="7:9" ht="19.95" customHeight="1" x14ac:dyDescent="0.45">
      <c r="G661" s="3"/>
      <c r="I661" s="5"/>
    </row>
    <row r="662" spans="7:9" ht="19.95" customHeight="1" x14ac:dyDescent="0.45">
      <c r="G662" s="3"/>
      <c r="I662" s="5"/>
    </row>
    <row r="663" spans="7:9" ht="19.95" customHeight="1" x14ac:dyDescent="0.45">
      <c r="G663" s="3"/>
      <c r="I663" s="5"/>
    </row>
    <row r="664" spans="7:9" ht="19.95" customHeight="1" x14ac:dyDescent="0.45">
      <c r="G664" s="3"/>
      <c r="I664" s="5"/>
    </row>
    <row r="665" spans="7:9" ht="19.95" customHeight="1" x14ac:dyDescent="0.45">
      <c r="G665" s="3"/>
      <c r="I665" s="5"/>
    </row>
    <row r="666" spans="7:9" ht="19.95" customHeight="1" x14ac:dyDescent="0.45">
      <c r="G666" s="3"/>
      <c r="I666" s="5"/>
    </row>
    <row r="667" spans="7:9" ht="19.95" customHeight="1" x14ac:dyDescent="0.45">
      <c r="G667" s="3"/>
      <c r="I667" s="5"/>
    </row>
    <row r="668" spans="7:9" ht="19.95" customHeight="1" x14ac:dyDescent="0.45">
      <c r="G668" s="3"/>
      <c r="I668" s="5"/>
    </row>
    <row r="669" spans="7:9" ht="19.95" customHeight="1" x14ac:dyDescent="0.45">
      <c r="G669" s="3"/>
      <c r="I669" s="5"/>
    </row>
    <row r="670" spans="7:9" ht="19.95" customHeight="1" x14ac:dyDescent="0.45">
      <c r="G670" s="3"/>
      <c r="I670" s="5"/>
    </row>
    <row r="671" spans="7:9" ht="19.95" customHeight="1" x14ac:dyDescent="0.45">
      <c r="G671" s="3"/>
      <c r="I671" s="5"/>
    </row>
    <row r="672" spans="7:9" ht="19.95" customHeight="1" x14ac:dyDescent="0.45">
      <c r="G672" s="3"/>
      <c r="I672" s="5"/>
    </row>
    <row r="673" spans="7:9" ht="19.95" customHeight="1" x14ac:dyDescent="0.45">
      <c r="G673" s="3"/>
      <c r="I673" s="5"/>
    </row>
    <row r="674" spans="7:9" ht="19.95" customHeight="1" x14ac:dyDescent="0.45">
      <c r="G674" s="3"/>
      <c r="I674" s="5"/>
    </row>
    <row r="675" spans="7:9" ht="19.95" customHeight="1" x14ac:dyDescent="0.45">
      <c r="G675" s="3"/>
      <c r="I675" s="5"/>
    </row>
    <row r="676" spans="7:9" ht="19.95" customHeight="1" x14ac:dyDescent="0.45">
      <c r="G676" s="3"/>
      <c r="I676" s="5"/>
    </row>
    <row r="677" spans="7:9" ht="19.95" customHeight="1" x14ac:dyDescent="0.45">
      <c r="G677" s="3"/>
      <c r="I677" s="5"/>
    </row>
    <row r="678" spans="7:9" ht="19.95" customHeight="1" x14ac:dyDescent="0.45">
      <c r="G678" s="3"/>
      <c r="I678" s="5"/>
    </row>
    <row r="679" spans="7:9" ht="19.95" customHeight="1" x14ac:dyDescent="0.45">
      <c r="G679" s="3"/>
      <c r="I679" s="5"/>
    </row>
    <row r="680" spans="7:9" ht="19.95" customHeight="1" x14ac:dyDescent="0.45">
      <c r="G680" s="3"/>
      <c r="I680" s="5"/>
    </row>
    <row r="681" spans="7:9" ht="19.95" customHeight="1" x14ac:dyDescent="0.45">
      <c r="G681" s="3"/>
      <c r="I681" s="5"/>
    </row>
    <row r="682" spans="7:9" ht="19.95" customHeight="1" x14ac:dyDescent="0.45">
      <c r="G682" s="3"/>
      <c r="I682" s="5"/>
    </row>
    <row r="683" spans="7:9" ht="19.95" customHeight="1" x14ac:dyDescent="0.45">
      <c r="G683" s="3"/>
      <c r="I683" s="5"/>
    </row>
    <row r="684" spans="7:9" ht="19.95" customHeight="1" x14ac:dyDescent="0.45">
      <c r="G684" s="3"/>
      <c r="I684" s="5"/>
    </row>
    <row r="685" spans="7:9" ht="19.95" customHeight="1" x14ac:dyDescent="0.45">
      <c r="G685" s="3"/>
      <c r="I685" s="5"/>
    </row>
    <row r="686" spans="7:9" ht="19.95" customHeight="1" x14ac:dyDescent="0.45">
      <c r="G686" s="3"/>
      <c r="I686" s="5"/>
    </row>
    <row r="687" spans="7:9" ht="19.95" customHeight="1" x14ac:dyDescent="0.45">
      <c r="G687" s="3"/>
      <c r="I687" s="5"/>
    </row>
    <row r="688" spans="7:9" ht="19.95" customHeight="1" x14ac:dyDescent="0.45">
      <c r="G688" s="3"/>
      <c r="I688" s="5"/>
    </row>
    <row r="689" spans="7:9" ht="19.95" customHeight="1" x14ac:dyDescent="0.45">
      <c r="G689" s="3"/>
      <c r="I689" s="5"/>
    </row>
    <row r="690" spans="7:9" ht="19.95" customHeight="1" x14ac:dyDescent="0.45">
      <c r="G690" s="3"/>
      <c r="I690" s="5"/>
    </row>
    <row r="691" spans="7:9" ht="19.95" customHeight="1" x14ac:dyDescent="0.45">
      <c r="G691" s="3"/>
      <c r="I691" s="5"/>
    </row>
    <row r="692" spans="7:9" ht="19.95" customHeight="1" x14ac:dyDescent="0.45">
      <c r="G692" s="3"/>
      <c r="I692" s="5"/>
    </row>
    <row r="693" spans="7:9" ht="19.95" customHeight="1" x14ac:dyDescent="0.45">
      <c r="G693" s="3"/>
      <c r="I693" s="5"/>
    </row>
    <row r="694" spans="7:9" ht="19.95" customHeight="1" x14ac:dyDescent="0.45">
      <c r="G694" s="3"/>
      <c r="I694" s="5"/>
    </row>
    <row r="695" spans="7:9" ht="19.95" customHeight="1" x14ac:dyDescent="0.45">
      <c r="G695" s="3"/>
      <c r="I695" s="5"/>
    </row>
    <row r="696" spans="7:9" ht="19.95" customHeight="1" x14ac:dyDescent="0.45">
      <c r="G696" s="3"/>
      <c r="I696" s="5"/>
    </row>
    <row r="697" spans="7:9" ht="19.95" customHeight="1" x14ac:dyDescent="0.45">
      <c r="G697" s="3"/>
      <c r="I697" s="5"/>
    </row>
    <row r="698" spans="7:9" ht="19.95" customHeight="1" x14ac:dyDescent="0.45">
      <c r="G698" s="3"/>
      <c r="I698" s="5"/>
    </row>
    <row r="699" spans="7:9" ht="19.95" customHeight="1" x14ac:dyDescent="0.45">
      <c r="G699" s="3"/>
      <c r="I699" s="5"/>
    </row>
    <row r="700" spans="7:9" ht="19.95" customHeight="1" x14ac:dyDescent="0.45">
      <c r="G700" s="3"/>
      <c r="I700" s="5"/>
    </row>
    <row r="701" spans="7:9" ht="19.95" customHeight="1" x14ac:dyDescent="0.45">
      <c r="G701" s="3"/>
      <c r="I701" s="5"/>
    </row>
    <row r="702" spans="7:9" ht="19.95" customHeight="1" x14ac:dyDescent="0.45">
      <c r="G702" s="3"/>
      <c r="I702" s="5"/>
    </row>
    <row r="703" spans="7:9" ht="19.95" customHeight="1" x14ac:dyDescent="0.45">
      <c r="G703" s="3"/>
      <c r="I703" s="5"/>
    </row>
    <row r="704" spans="7:9" ht="19.95" customHeight="1" x14ac:dyDescent="0.45">
      <c r="G704" s="3"/>
      <c r="I704" s="5"/>
    </row>
    <row r="705" spans="7:9" ht="19.95" customHeight="1" x14ac:dyDescent="0.45">
      <c r="G705" s="3"/>
      <c r="I705" s="5"/>
    </row>
    <row r="706" spans="7:9" ht="19.95" customHeight="1" x14ac:dyDescent="0.45">
      <c r="G706" s="3"/>
      <c r="I706" s="5"/>
    </row>
    <row r="707" spans="7:9" ht="19.95" customHeight="1" x14ac:dyDescent="0.45">
      <c r="G707" s="3"/>
      <c r="I707" s="5"/>
    </row>
    <row r="708" spans="7:9" ht="19.95" customHeight="1" x14ac:dyDescent="0.45">
      <c r="G708" s="3"/>
      <c r="I708" s="5"/>
    </row>
    <row r="709" spans="7:9" ht="19.95" customHeight="1" x14ac:dyDescent="0.45">
      <c r="G709" s="3"/>
      <c r="I709" s="5"/>
    </row>
    <row r="710" spans="7:9" ht="19.95" customHeight="1" x14ac:dyDescent="0.45">
      <c r="G710" s="3"/>
      <c r="I710" s="5"/>
    </row>
    <row r="711" spans="7:9" ht="19.95" customHeight="1" x14ac:dyDescent="0.45">
      <c r="G711" s="3"/>
      <c r="I711" s="5"/>
    </row>
    <row r="712" spans="7:9" ht="19.95" customHeight="1" x14ac:dyDescent="0.45">
      <c r="G712" s="3"/>
      <c r="I712" s="5"/>
    </row>
    <row r="713" spans="7:9" ht="19.95" customHeight="1" x14ac:dyDescent="0.45">
      <c r="G713" s="3"/>
      <c r="I713" s="5"/>
    </row>
    <row r="714" spans="7:9" ht="19.95" customHeight="1" x14ac:dyDescent="0.45">
      <c r="G714" s="3"/>
      <c r="I714" s="5"/>
    </row>
    <row r="715" spans="7:9" ht="19.95" customHeight="1" x14ac:dyDescent="0.45">
      <c r="G715" s="3"/>
      <c r="I715" s="5"/>
    </row>
    <row r="716" spans="7:9" ht="19.95" customHeight="1" x14ac:dyDescent="0.45">
      <c r="G716" s="3"/>
      <c r="I716" s="5"/>
    </row>
    <row r="717" spans="7:9" ht="19.95" customHeight="1" x14ac:dyDescent="0.45">
      <c r="G717" s="3"/>
      <c r="I717" s="5"/>
    </row>
    <row r="718" spans="7:9" ht="19.95" customHeight="1" x14ac:dyDescent="0.45">
      <c r="G718" s="3"/>
      <c r="I718" s="5"/>
    </row>
    <row r="719" spans="7:9" ht="19.95" customHeight="1" x14ac:dyDescent="0.45">
      <c r="G719" s="3"/>
      <c r="I719" s="5"/>
    </row>
    <row r="720" spans="7:9" ht="19.95" customHeight="1" x14ac:dyDescent="0.45">
      <c r="G720" s="3"/>
      <c r="I720" s="5"/>
    </row>
    <row r="721" spans="7:9" ht="19.95" customHeight="1" x14ac:dyDescent="0.45">
      <c r="G721" s="3"/>
      <c r="I721" s="5"/>
    </row>
    <row r="722" spans="7:9" ht="19.95" customHeight="1" x14ac:dyDescent="0.45">
      <c r="G722" s="3"/>
      <c r="I722" s="5"/>
    </row>
    <row r="723" spans="7:9" ht="19.95" customHeight="1" x14ac:dyDescent="0.45">
      <c r="G723" s="3"/>
      <c r="I723" s="5"/>
    </row>
    <row r="724" spans="7:9" ht="19.95" customHeight="1" x14ac:dyDescent="0.45">
      <c r="G724" s="3"/>
      <c r="I724" s="5"/>
    </row>
    <row r="725" spans="7:9" ht="19.95" customHeight="1" x14ac:dyDescent="0.45">
      <c r="G725" s="3"/>
      <c r="I725" s="5"/>
    </row>
    <row r="726" spans="7:9" ht="19.95" customHeight="1" x14ac:dyDescent="0.45">
      <c r="G726" s="3"/>
      <c r="I726" s="5"/>
    </row>
    <row r="727" spans="7:9" ht="19.95" customHeight="1" x14ac:dyDescent="0.45">
      <c r="G727" s="3"/>
      <c r="I727" s="5"/>
    </row>
    <row r="728" spans="7:9" ht="19.95" customHeight="1" x14ac:dyDescent="0.45">
      <c r="G728" s="3"/>
      <c r="I728" s="5"/>
    </row>
    <row r="729" spans="7:9" ht="19.95" customHeight="1" x14ac:dyDescent="0.45">
      <c r="G729" s="3"/>
      <c r="I729" s="5"/>
    </row>
    <row r="730" spans="7:9" ht="19.95" customHeight="1" x14ac:dyDescent="0.45">
      <c r="G730" s="3"/>
      <c r="I730" s="5"/>
    </row>
    <row r="731" spans="7:9" ht="19.95" customHeight="1" x14ac:dyDescent="0.45">
      <c r="G731" s="3"/>
      <c r="I731" s="5"/>
    </row>
    <row r="732" spans="7:9" ht="19.95" customHeight="1" x14ac:dyDescent="0.45">
      <c r="G732" s="3"/>
      <c r="I732" s="5"/>
    </row>
    <row r="733" spans="7:9" ht="19.95" customHeight="1" x14ac:dyDescent="0.45">
      <c r="G733" s="3"/>
      <c r="I733" s="5"/>
    </row>
    <row r="734" spans="7:9" ht="19.95" customHeight="1" x14ac:dyDescent="0.45">
      <c r="G734" s="3"/>
      <c r="I734" s="5"/>
    </row>
    <row r="735" spans="7:9" ht="19.95" customHeight="1" x14ac:dyDescent="0.45">
      <c r="G735" s="3"/>
      <c r="I735" s="5"/>
    </row>
    <row r="736" spans="7:9" ht="19.95" customHeight="1" x14ac:dyDescent="0.45">
      <c r="G736" s="3"/>
      <c r="I736" s="5"/>
    </row>
    <row r="737" spans="7:9" ht="19.95" customHeight="1" x14ac:dyDescent="0.45">
      <c r="G737" s="3"/>
      <c r="I737" s="5"/>
    </row>
    <row r="738" spans="7:9" ht="19.95" customHeight="1" x14ac:dyDescent="0.45">
      <c r="G738" s="3"/>
      <c r="I738" s="5"/>
    </row>
    <row r="739" spans="7:9" ht="19.95" customHeight="1" x14ac:dyDescent="0.45">
      <c r="G739" s="3"/>
      <c r="I739" s="5"/>
    </row>
    <row r="740" spans="7:9" ht="19.95" customHeight="1" x14ac:dyDescent="0.45">
      <c r="G740" s="3"/>
      <c r="I740" s="5"/>
    </row>
    <row r="741" spans="7:9" ht="19.95" customHeight="1" x14ac:dyDescent="0.45">
      <c r="G741" s="3"/>
      <c r="I741" s="5"/>
    </row>
    <row r="742" spans="7:9" ht="19.95" customHeight="1" x14ac:dyDescent="0.45">
      <c r="G742" s="3"/>
      <c r="I742" s="5"/>
    </row>
    <row r="743" spans="7:9" ht="19.95" customHeight="1" x14ac:dyDescent="0.45">
      <c r="G743" s="3"/>
      <c r="I743" s="5"/>
    </row>
    <row r="744" spans="7:9" ht="19.95" customHeight="1" x14ac:dyDescent="0.45">
      <c r="G744" s="3"/>
      <c r="I744" s="5"/>
    </row>
    <row r="745" spans="7:9" ht="19.95" customHeight="1" x14ac:dyDescent="0.45">
      <c r="G745" s="3"/>
      <c r="I745" s="5"/>
    </row>
    <row r="746" spans="7:9" ht="19.95" customHeight="1" x14ac:dyDescent="0.45">
      <c r="G746" s="3"/>
      <c r="I746" s="5"/>
    </row>
    <row r="747" spans="7:9" ht="19.95" customHeight="1" x14ac:dyDescent="0.45">
      <c r="G747" s="3"/>
      <c r="I747" s="5"/>
    </row>
    <row r="748" spans="7:9" ht="19.95" customHeight="1" x14ac:dyDescent="0.45">
      <c r="G748" s="3"/>
      <c r="I748" s="5"/>
    </row>
    <row r="749" spans="7:9" ht="19.95" customHeight="1" x14ac:dyDescent="0.45">
      <c r="G749" s="3"/>
      <c r="I749" s="5"/>
    </row>
    <row r="750" spans="7:9" ht="19.95" customHeight="1" x14ac:dyDescent="0.45">
      <c r="G750" s="3"/>
      <c r="I750" s="5"/>
    </row>
    <row r="751" spans="7:9" ht="19.95" customHeight="1" x14ac:dyDescent="0.45">
      <c r="G751" s="3"/>
      <c r="I751" s="5"/>
    </row>
    <row r="752" spans="7:9" ht="19.95" customHeight="1" x14ac:dyDescent="0.45">
      <c r="G752" s="3"/>
      <c r="I752" s="5"/>
    </row>
    <row r="753" spans="7:9" ht="19.95" customHeight="1" x14ac:dyDescent="0.45">
      <c r="G753" s="3"/>
      <c r="I753" s="5"/>
    </row>
    <row r="754" spans="7:9" ht="19.95" customHeight="1" x14ac:dyDescent="0.45">
      <c r="G754" s="3"/>
      <c r="I754" s="5"/>
    </row>
    <row r="755" spans="7:9" ht="19.95" customHeight="1" x14ac:dyDescent="0.45">
      <c r="G755" s="3"/>
      <c r="I755" s="5"/>
    </row>
    <row r="756" spans="7:9" ht="19.95" customHeight="1" x14ac:dyDescent="0.45">
      <c r="G756" s="3"/>
      <c r="I756" s="5"/>
    </row>
    <row r="757" spans="7:9" ht="19.95" customHeight="1" x14ac:dyDescent="0.45">
      <c r="G757" s="3"/>
      <c r="I757" s="5"/>
    </row>
    <row r="758" spans="7:9" ht="19.95" customHeight="1" x14ac:dyDescent="0.45">
      <c r="G758" s="3"/>
      <c r="I758" s="5"/>
    </row>
    <row r="759" spans="7:9" ht="19.95" customHeight="1" x14ac:dyDescent="0.45">
      <c r="G759" s="3"/>
      <c r="I759" s="5"/>
    </row>
    <row r="760" spans="7:9" ht="19.95" customHeight="1" x14ac:dyDescent="0.45">
      <c r="G760" s="3"/>
      <c r="I760" s="5"/>
    </row>
    <row r="761" spans="7:9" ht="19.95" customHeight="1" x14ac:dyDescent="0.45">
      <c r="G761" s="3"/>
      <c r="I761" s="5"/>
    </row>
    <row r="762" spans="7:9" ht="19.95" customHeight="1" x14ac:dyDescent="0.45">
      <c r="G762" s="3"/>
      <c r="I762" s="5"/>
    </row>
    <row r="763" spans="7:9" ht="19.95" customHeight="1" x14ac:dyDescent="0.45">
      <c r="G763" s="3"/>
      <c r="I763" s="5"/>
    </row>
    <row r="764" spans="7:9" ht="19.95" customHeight="1" x14ac:dyDescent="0.45">
      <c r="G764" s="3"/>
      <c r="I764" s="5"/>
    </row>
    <row r="765" spans="7:9" ht="19.95" customHeight="1" x14ac:dyDescent="0.45">
      <c r="G765" s="3"/>
      <c r="I765" s="5"/>
    </row>
    <row r="766" spans="7:9" ht="19.95" customHeight="1" x14ac:dyDescent="0.45">
      <c r="G766" s="3"/>
      <c r="I766" s="5"/>
    </row>
    <row r="767" spans="7:9" ht="19.95" customHeight="1" x14ac:dyDescent="0.45">
      <c r="G767" s="3"/>
      <c r="I767" s="5"/>
    </row>
    <row r="768" spans="7:9" ht="19.95" customHeight="1" x14ac:dyDescent="0.45">
      <c r="G768" s="3"/>
      <c r="I768" s="5"/>
    </row>
    <row r="769" spans="7:9" ht="19.95" customHeight="1" x14ac:dyDescent="0.45">
      <c r="G769" s="3"/>
      <c r="I769" s="5"/>
    </row>
    <row r="770" spans="7:9" ht="19.95" customHeight="1" x14ac:dyDescent="0.45">
      <c r="G770" s="3"/>
      <c r="I770" s="5"/>
    </row>
    <row r="771" spans="7:9" ht="19.95" customHeight="1" x14ac:dyDescent="0.45">
      <c r="G771" s="3"/>
      <c r="I771" s="5"/>
    </row>
    <row r="772" spans="7:9" ht="19.95" customHeight="1" x14ac:dyDescent="0.45">
      <c r="G772" s="3"/>
      <c r="I772" s="5"/>
    </row>
    <row r="773" spans="7:9" ht="19.95" customHeight="1" x14ac:dyDescent="0.45">
      <c r="G773" s="3"/>
      <c r="I773" s="5"/>
    </row>
    <row r="774" spans="7:9" ht="19.95" customHeight="1" x14ac:dyDescent="0.45">
      <c r="G774" s="3"/>
      <c r="I774" s="5"/>
    </row>
    <row r="775" spans="7:9" ht="19.95" customHeight="1" x14ac:dyDescent="0.45">
      <c r="G775" s="3"/>
      <c r="I775" s="5"/>
    </row>
    <row r="776" spans="7:9" ht="19.95" customHeight="1" x14ac:dyDescent="0.45">
      <c r="G776" s="3"/>
      <c r="I776" s="5"/>
    </row>
    <row r="777" spans="7:9" ht="19.95" customHeight="1" x14ac:dyDescent="0.45">
      <c r="G777" s="3"/>
      <c r="I777" s="5"/>
    </row>
    <row r="778" spans="7:9" ht="19.95" customHeight="1" x14ac:dyDescent="0.45">
      <c r="G778" s="3"/>
      <c r="I778" s="5"/>
    </row>
    <row r="779" spans="7:9" ht="19.95" customHeight="1" x14ac:dyDescent="0.45">
      <c r="G779" s="3"/>
      <c r="I779" s="5"/>
    </row>
    <row r="780" spans="7:9" ht="19.95" customHeight="1" x14ac:dyDescent="0.45">
      <c r="G780" s="3"/>
      <c r="I780" s="5"/>
    </row>
    <row r="781" spans="7:9" ht="19.95" customHeight="1" x14ac:dyDescent="0.45">
      <c r="G781" s="3"/>
      <c r="I781" s="5"/>
    </row>
    <row r="782" spans="7:9" ht="19.95" customHeight="1" x14ac:dyDescent="0.45">
      <c r="G782" s="3"/>
      <c r="I782" s="5"/>
    </row>
    <row r="783" spans="7:9" ht="19.95" customHeight="1" x14ac:dyDescent="0.45">
      <c r="G783" s="3"/>
      <c r="I783" s="5"/>
    </row>
    <row r="784" spans="7:9" ht="19.95" customHeight="1" x14ac:dyDescent="0.45">
      <c r="G784" s="3"/>
      <c r="I784" s="5"/>
    </row>
    <row r="785" spans="7:9" ht="19.95" customHeight="1" x14ac:dyDescent="0.45">
      <c r="G785" s="3"/>
      <c r="I785" s="5"/>
    </row>
    <row r="786" spans="7:9" ht="19.95" customHeight="1" x14ac:dyDescent="0.45">
      <c r="G786" s="3"/>
      <c r="I786" s="5"/>
    </row>
    <row r="787" spans="7:9" ht="19.95" customHeight="1" x14ac:dyDescent="0.45">
      <c r="G787" s="3"/>
      <c r="I787" s="5"/>
    </row>
    <row r="788" spans="7:9" ht="19.95" customHeight="1" x14ac:dyDescent="0.45">
      <c r="G788" s="3"/>
      <c r="I788" s="5"/>
    </row>
    <row r="789" spans="7:9" ht="19.95" customHeight="1" x14ac:dyDescent="0.45">
      <c r="G789" s="3"/>
      <c r="I789" s="5"/>
    </row>
    <row r="790" spans="7:9" ht="19.95" customHeight="1" x14ac:dyDescent="0.45">
      <c r="G790" s="3"/>
      <c r="I790" s="5"/>
    </row>
    <row r="791" spans="7:9" ht="19.95" customHeight="1" x14ac:dyDescent="0.45">
      <c r="G791" s="3"/>
      <c r="I791" s="5"/>
    </row>
    <row r="792" spans="7:9" ht="19.95" customHeight="1" x14ac:dyDescent="0.45">
      <c r="G792" s="3"/>
      <c r="I792" s="5"/>
    </row>
    <row r="793" spans="7:9" ht="19.95" customHeight="1" x14ac:dyDescent="0.45">
      <c r="G793" s="3"/>
      <c r="I793" s="5"/>
    </row>
    <row r="794" spans="7:9" ht="19.95" customHeight="1" x14ac:dyDescent="0.45">
      <c r="G794" s="3"/>
      <c r="I794" s="5"/>
    </row>
    <row r="795" spans="7:9" ht="19.95" customHeight="1" x14ac:dyDescent="0.45">
      <c r="G795" s="3"/>
      <c r="I795" s="5"/>
    </row>
    <row r="796" spans="7:9" ht="19.95" customHeight="1" x14ac:dyDescent="0.45">
      <c r="G796" s="3"/>
      <c r="I796" s="5"/>
    </row>
    <row r="797" spans="7:9" ht="19.95" customHeight="1" x14ac:dyDescent="0.45">
      <c r="G797" s="3"/>
      <c r="I797" s="5"/>
    </row>
    <row r="798" spans="7:9" ht="19.95" customHeight="1" x14ac:dyDescent="0.45">
      <c r="G798" s="3"/>
      <c r="I798" s="5"/>
    </row>
    <row r="799" spans="7:9" ht="19.95" customHeight="1" x14ac:dyDescent="0.45">
      <c r="G799" s="3"/>
      <c r="I799" s="5"/>
    </row>
    <row r="800" spans="7:9" ht="19.95" customHeight="1" x14ac:dyDescent="0.45">
      <c r="G800" s="3"/>
      <c r="I800" s="5"/>
    </row>
    <row r="801" spans="7:9" ht="19.95" customHeight="1" x14ac:dyDescent="0.45">
      <c r="G801" s="3"/>
      <c r="I801" s="5"/>
    </row>
    <row r="802" spans="7:9" ht="19.95" customHeight="1" x14ac:dyDescent="0.45">
      <c r="G802" s="3"/>
      <c r="I802" s="5"/>
    </row>
    <row r="803" spans="7:9" ht="19.95" customHeight="1" x14ac:dyDescent="0.45">
      <c r="G803" s="3"/>
      <c r="I803" s="5"/>
    </row>
    <row r="804" spans="7:9" ht="19.95" customHeight="1" x14ac:dyDescent="0.45">
      <c r="G804" s="3"/>
      <c r="I804" s="5"/>
    </row>
    <row r="805" spans="7:9" ht="19.95" customHeight="1" x14ac:dyDescent="0.45">
      <c r="G805" s="3"/>
      <c r="I805" s="5"/>
    </row>
    <row r="806" spans="7:9" ht="19.95" customHeight="1" x14ac:dyDescent="0.45">
      <c r="G806" s="3"/>
      <c r="I806" s="5"/>
    </row>
    <row r="807" spans="7:9" ht="19.95" customHeight="1" x14ac:dyDescent="0.45">
      <c r="G807" s="3"/>
      <c r="I807" s="5"/>
    </row>
    <row r="808" spans="7:9" ht="19.95" customHeight="1" x14ac:dyDescent="0.45">
      <c r="G808" s="3"/>
      <c r="I808" s="5"/>
    </row>
    <row r="809" spans="7:9" ht="19.95" customHeight="1" x14ac:dyDescent="0.45">
      <c r="G809" s="3"/>
      <c r="I809" s="5"/>
    </row>
    <row r="810" spans="7:9" ht="19.95" customHeight="1" x14ac:dyDescent="0.45">
      <c r="G810" s="3"/>
      <c r="I810" s="5"/>
    </row>
    <row r="811" spans="7:9" ht="19.95" customHeight="1" x14ac:dyDescent="0.45">
      <c r="G811" s="3"/>
      <c r="I811" s="5"/>
    </row>
    <row r="812" spans="7:9" ht="19.95" customHeight="1" x14ac:dyDescent="0.45">
      <c r="G812" s="3"/>
      <c r="I812" s="5"/>
    </row>
    <row r="813" spans="7:9" ht="19.95" customHeight="1" x14ac:dyDescent="0.45">
      <c r="G813" s="3"/>
      <c r="I813" s="5"/>
    </row>
    <row r="814" spans="7:9" ht="19.95" customHeight="1" x14ac:dyDescent="0.45">
      <c r="G814" s="3"/>
      <c r="I814" s="5"/>
    </row>
    <row r="815" spans="7:9" ht="19.95" customHeight="1" x14ac:dyDescent="0.45">
      <c r="G815" s="3"/>
      <c r="I815" s="5"/>
    </row>
    <row r="816" spans="7:9" ht="19.95" customHeight="1" x14ac:dyDescent="0.45">
      <c r="G816" s="3"/>
      <c r="I816" s="5"/>
    </row>
    <row r="817" spans="7:9" ht="19.95" customHeight="1" x14ac:dyDescent="0.45">
      <c r="G817" s="3"/>
      <c r="I817" s="5"/>
    </row>
    <row r="818" spans="7:9" ht="19.95" customHeight="1" x14ac:dyDescent="0.45">
      <c r="G818" s="3"/>
      <c r="I818" s="5"/>
    </row>
    <row r="819" spans="7:9" ht="19.95" customHeight="1" x14ac:dyDescent="0.45">
      <c r="G819" s="3"/>
      <c r="I819" s="5"/>
    </row>
    <row r="820" spans="7:9" ht="19.95" customHeight="1" x14ac:dyDescent="0.45">
      <c r="G820" s="3"/>
      <c r="I820" s="5"/>
    </row>
    <row r="821" spans="7:9" ht="19.95" customHeight="1" x14ac:dyDescent="0.45">
      <c r="G821" s="3"/>
      <c r="I821" s="5"/>
    </row>
    <row r="822" spans="7:9" ht="19.95" customHeight="1" x14ac:dyDescent="0.45">
      <c r="G822" s="3"/>
      <c r="I822" s="5"/>
    </row>
    <row r="823" spans="7:9" ht="19.95" customHeight="1" x14ac:dyDescent="0.45">
      <c r="G823" s="3"/>
      <c r="I823" s="5"/>
    </row>
    <row r="824" spans="7:9" ht="19.95" customHeight="1" x14ac:dyDescent="0.45">
      <c r="G824" s="3"/>
      <c r="I824" s="5"/>
    </row>
    <row r="825" spans="7:9" ht="19.95" customHeight="1" x14ac:dyDescent="0.45">
      <c r="G825" s="3"/>
      <c r="I825" s="5"/>
    </row>
    <row r="826" spans="7:9" ht="19.95" customHeight="1" x14ac:dyDescent="0.45">
      <c r="G826" s="3"/>
      <c r="I826" s="5"/>
    </row>
    <row r="827" spans="7:9" ht="19.95" customHeight="1" x14ac:dyDescent="0.45">
      <c r="G827" s="3"/>
      <c r="I827" s="5"/>
    </row>
    <row r="828" spans="7:9" ht="19.95" customHeight="1" x14ac:dyDescent="0.45">
      <c r="G828" s="3"/>
      <c r="I828" s="5"/>
    </row>
    <row r="829" spans="7:9" ht="19.95" customHeight="1" x14ac:dyDescent="0.45">
      <c r="G829" s="3"/>
      <c r="I829" s="5"/>
    </row>
    <row r="830" spans="7:9" ht="19.95" customHeight="1" x14ac:dyDescent="0.45">
      <c r="G830" s="3"/>
      <c r="I830" s="5"/>
    </row>
    <row r="831" spans="7:9" ht="19.95" customHeight="1" x14ac:dyDescent="0.45">
      <c r="G831" s="3"/>
      <c r="I831" s="5"/>
    </row>
    <row r="832" spans="7:9" ht="19.95" customHeight="1" x14ac:dyDescent="0.45">
      <c r="G832" s="3"/>
      <c r="I832" s="5"/>
    </row>
    <row r="833" spans="7:9" ht="19.95" customHeight="1" x14ac:dyDescent="0.45">
      <c r="G833" s="3"/>
      <c r="I833" s="5"/>
    </row>
    <row r="834" spans="7:9" ht="19.95" customHeight="1" x14ac:dyDescent="0.45">
      <c r="G834" s="3"/>
      <c r="I834" s="5"/>
    </row>
    <row r="835" spans="7:9" ht="19.95" customHeight="1" x14ac:dyDescent="0.45">
      <c r="G835" s="3"/>
      <c r="I835" s="5"/>
    </row>
    <row r="836" spans="7:9" ht="19.95" customHeight="1" x14ac:dyDescent="0.45">
      <c r="G836" s="3"/>
      <c r="I836" s="5"/>
    </row>
    <row r="837" spans="7:9" ht="19.95" customHeight="1" x14ac:dyDescent="0.45">
      <c r="G837" s="3"/>
      <c r="I837" s="5"/>
    </row>
    <row r="838" spans="7:9" ht="19.95" customHeight="1" x14ac:dyDescent="0.45">
      <c r="G838" s="3"/>
      <c r="I838" s="5"/>
    </row>
    <row r="839" spans="7:9" ht="19.95" customHeight="1" x14ac:dyDescent="0.45">
      <c r="G839" s="3"/>
      <c r="I839" s="5"/>
    </row>
    <row r="840" spans="7:9" ht="19.95" customHeight="1" x14ac:dyDescent="0.45">
      <c r="G840" s="3"/>
      <c r="I840" s="5"/>
    </row>
    <row r="841" spans="7:9" ht="19.95" customHeight="1" x14ac:dyDescent="0.45">
      <c r="G841" s="3"/>
      <c r="I841" s="5"/>
    </row>
    <row r="842" spans="7:9" ht="19.95" customHeight="1" x14ac:dyDescent="0.45">
      <c r="G842" s="3"/>
      <c r="I842" s="5"/>
    </row>
    <row r="843" spans="7:9" ht="19.95" customHeight="1" x14ac:dyDescent="0.45">
      <c r="G843" s="3"/>
      <c r="I843" s="5"/>
    </row>
    <row r="844" spans="7:9" ht="19.95" customHeight="1" x14ac:dyDescent="0.45">
      <c r="G844" s="3"/>
      <c r="I844" s="5"/>
    </row>
    <row r="845" spans="7:9" ht="19.95" customHeight="1" x14ac:dyDescent="0.45">
      <c r="G845" s="3"/>
      <c r="I845" s="5"/>
    </row>
    <row r="846" spans="7:9" ht="19.95" customHeight="1" x14ac:dyDescent="0.45">
      <c r="G846" s="3"/>
      <c r="I846" s="5"/>
    </row>
    <row r="847" spans="7:9" ht="19.95" customHeight="1" x14ac:dyDescent="0.45">
      <c r="G847" s="3"/>
      <c r="I847" s="5"/>
    </row>
    <row r="848" spans="7:9" ht="19.95" customHeight="1" x14ac:dyDescent="0.45">
      <c r="G848" s="3"/>
      <c r="I848" s="5"/>
    </row>
    <row r="849" spans="7:9" ht="19.95" customHeight="1" x14ac:dyDescent="0.45">
      <c r="G849" s="3"/>
      <c r="I849" s="5"/>
    </row>
    <row r="850" spans="7:9" ht="19.95" customHeight="1" x14ac:dyDescent="0.45">
      <c r="G850" s="3"/>
      <c r="I850" s="5"/>
    </row>
    <row r="851" spans="7:9" ht="19.95" customHeight="1" x14ac:dyDescent="0.45">
      <c r="G851" s="3"/>
      <c r="I851" s="5"/>
    </row>
    <row r="852" spans="7:9" ht="19.95" customHeight="1" x14ac:dyDescent="0.45">
      <c r="G852" s="3"/>
      <c r="I852" s="5"/>
    </row>
    <row r="853" spans="7:9" ht="19.95" customHeight="1" x14ac:dyDescent="0.45">
      <c r="G853" s="3"/>
      <c r="I853" s="5"/>
    </row>
    <row r="854" spans="7:9" ht="19.95" customHeight="1" x14ac:dyDescent="0.45">
      <c r="G854" s="3"/>
      <c r="I854" s="5"/>
    </row>
    <row r="855" spans="7:9" ht="19.95" customHeight="1" x14ac:dyDescent="0.45">
      <c r="G855" s="3"/>
      <c r="I855" s="5"/>
    </row>
    <row r="856" spans="7:9" ht="19.95" customHeight="1" x14ac:dyDescent="0.45">
      <c r="G856" s="3"/>
      <c r="I856" s="5"/>
    </row>
    <row r="857" spans="7:9" ht="19.95" customHeight="1" x14ac:dyDescent="0.45">
      <c r="G857" s="3"/>
      <c r="I857" s="5"/>
    </row>
    <row r="858" spans="7:9" ht="19.95" customHeight="1" x14ac:dyDescent="0.45">
      <c r="G858" s="3"/>
      <c r="I858" s="5"/>
    </row>
    <row r="859" spans="7:9" ht="19.95" customHeight="1" x14ac:dyDescent="0.45">
      <c r="G859" s="3"/>
      <c r="I859" s="5"/>
    </row>
    <row r="860" spans="7:9" ht="19.95" customHeight="1" x14ac:dyDescent="0.45">
      <c r="G860" s="3"/>
      <c r="I860" s="5"/>
    </row>
    <row r="861" spans="7:9" ht="19.95" customHeight="1" x14ac:dyDescent="0.45">
      <c r="G861" s="3"/>
      <c r="I861" s="5"/>
    </row>
    <row r="862" spans="7:9" ht="19.95" customHeight="1" x14ac:dyDescent="0.45">
      <c r="G862" s="3"/>
      <c r="I862" s="5"/>
    </row>
    <row r="863" spans="7:9" ht="19.95" customHeight="1" x14ac:dyDescent="0.45">
      <c r="G863" s="3"/>
      <c r="I863" s="5"/>
    </row>
    <row r="864" spans="7:9" ht="19.95" customHeight="1" x14ac:dyDescent="0.45">
      <c r="G864" s="3"/>
      <c r="I864" s="5"/>
    </row>
    <row r="865" spans="7:9" ht="19.95" customHeight="1" x14ac:dyDescent="0.45">
      <c r="G865" s="3"/>
      <c r="I865" s="5"/>
    </row>
    <row r="866" spans="7:9" ht="19.95" customHeight="1" x14ac:dyDescent="0.45">
      <c r="G866" s="3"/>
      <c r="I866" s="5"/>
    </row>
    <row r="867" spans="7:9" ht="19.95" customHeight="1" x14ac:dyDescent="0.45">
      <c r="G867" s="3"/>
      <c r="I867" s="5"/>
    </row>
    <row r="868" spans="7:9" ht="19.95" customHeight="1" x14ac:dyDescent="0.45">
      <c r="G868" s="3"/>
      <c r="I868" s="5"/>
    </row>
    <row r="869" spans="7:9" ht="19.95" customHeight="1" x14ac:dyDescent="0.45">
      <c r="G869" s="3"/>
      <c r="I869" s="5"/>
    </row>
    <row r="870" spans="7:9" ht="19.95" customHeight="1" x14ac:dyDescent="0.45">
      <c r="G870" s="3"/>
      <c r="I870" s="5"/>
    </row>
    <row r="871" spans="7:9" ht="19.95" customHeight="1" x14ac:dyDescent="0.45">
      <c r="G871" s="3"/>
      <c r="I871" s="5"/>
    </row>
    <row r="872" spans="7:9" ht="19.95" customHeight="1" x14ac:dyDescent="0.45">
      <c r="G872" s="3"/>
      <c r="I872" s="5"/>
    </row>
    <row r="873" spans="7:9" ht="19.95" customHeight="1" x14ac:dyDescent="0.45">
      <c r="G873" s="3"/>
      <c r="I873" s="5"/>
    </row>
    <row r="874" spans="7:9" ht="19.95" customHeight="1" x14ac:dyDescent="0.45">
      <c r="G874" s="3"/>
      <c r="I874" s="5"/>
    </row>
    <row r="875" spans="7:9" ht="19.95" customHeight="1" x14ac:dyDescent="0.45">
      <c r="G875" s="3"/>
      <c r="I875" s="5"/>
    </row>
    <row r="876" spans="7:9" ht="19.95" customHeight="1" x14ac:dyDescent="0.45">
      <c r="G876" s="3"/>
      <c r="I876" s="5"/>
    </row>
    <row r="877" spans="7:9" ht="19.95" customHeight="1" x14ac:dyDescent="0.45">
      <c r="G877" s="3"/>
      <c r="I877" s="5"/>
    </row>
    <row r="878" spans="7:9" ht="19.95" customHeight="1" x14ac:dyDescent="0.45">
      <c r="G878" s="3"/>
      <c r="I878" s="5"/>
    </row>
    <row r="879" spans="7:9" ht="19.95" customHeight="1" x14ac:dyDescent="0.45">
      <c r="G879" s="3"/>
      <c r="I879" s="5"/>
    </row>
    <row r="880" spans="7:9" ht="19.95" customHeight="1" x14ac:dyDescent="0.45">
      <c r="G880" s="3"/>
      <c r="I880" s="5"/>
    </row>
    <row r="881" spans="7:9" ht="19.95" customHeight="1" x14ac:dyDescent="0.45">
      <c r="G881" s="3"/>
      <c r="I881" s="5"/>
    </row>
    <row r="882" spans="7:9" ht="19.95" customHeight="1" x14ac:dyDescent="0.45">
      <c r="G882" s="3"/>
      <c r="I882" s="5"/>
    </row>
    <row r="883" spans="7:9" ht="19.95" customHeight="1" x14ac:dyDescent="0.45">
      <c r="G883" s="3"/>
      <c r="I883" s="5"/>
    </row>
    <row r="884" spans="7:9" ht="19.95" customHeight="1" x14ac:dyDescent="0.45">
      <c r="G884" s="3"/>
      <c r="I884" s="5"/>
    </row>
    <row r="885" spans="7:9" ht="19.95" customHeight="1" x14ac:dyDescent="0.45">
      <c r="G885" s="3"/>
      <c r="I885" s="5"/>
    </row>
    <row r="886" spans="7:9" ht="19.95" customHeight="1" x14ac:dyDescent="0.45">
      <c r="G886" s="3"/>
      <c r="I886" s="5"/>
    </row>
    <row r="887" spans="7:9" ht="19.95" customHeight="1" x14ac:dyDescent="0.45">
      <c r="G887" s="3"/>
      <c r="I887" s="5"/>
    </row>
    <row r="888" spans="7:9" ht="19.95" customHeight="1" x14ac:dyDescent="0.45">
      <c r="G888" s="3"/>
      <c r="I888" s="5"/>
    </row>
    <row r="889" spans="7:9" ht="19.95" customHeight="1" x14ac:dyDescent="0.45">
      <c r="G889" s="3"/>
      <c r="I889" s="5"/>
    </row>
    <row r="890" spans="7:9" ht="19.95" customHeight="1" x14ac:dyDescent="0.45">
      <c r="G890" s="3"/>
      <c r="I890" s="5"/>
    </row>
    <row r="891" spans="7:9" ht="19.95" customHeight="1" x14ac:dyDescent="0.45">
      <c r="G891" s="3"/>
      <c r="I891" s="5"/>
    </row>
    <row r="892" spans="7:9" ht="19.95" customHeight="1" x14ac:dyDescent="0.45">
      <c r="G892" s="3"/>
      <c r="I892" s="5"/>
    </row>
    <row r="893" spans="7:9" ht="19.95" customHeight="1" x14ac:dyDescent="0.45">
      <c r="G893" s="3"/>
      <c r="I893" s="5"/>
    </row>
    <row r="894" spans="7:9" ht="19.95" customHeight="1" x14ac:dyDescent="0.45">
      <c r="G894" s="3"/>
      <c r="I894" s="5"/>
    </row>
    <row r="895" spans="7:9" ht="19.95" customHeight="1" x14ac:dyDescent="0.45">
      <c r="G895" s="3"/>
      <c r="I895" s="5"/>
    </row>
    <row r="896" spans="7:9" ht="19.95" customHeight="1" x14ac:dyDescent="0.45">
      <c r="G896" s="3"/>
      <c r="I896" s="5"/>
    </row>
    <row r="897" spans="7:9" ht="19.95" customHeight="1" x14ac:dyDescent="0.45">
      <c r="G897" s="3"/>
      <c r="I897" s="5"/>
    </row>
    <row r="898" spans="7:9" ht="19.95" customHeight="1" x14ac:dyDescent="0.45">
      <c r="G898" s="3"/>
      <c r="I898" s="5"/>
    </row>
    <row r="899" spans="7:9" ht="19.95" customHeight="1" x14ac:dyDescent="0.45">
      <c r="G899" s="3"/>
      <c r="I899" s="5"/>
    </row>
    <row r="900" spans="7:9" ht="19.95" customHeight="1" x14ac:dyDescent="0.45">
      <c r="G900" s="3"/>
      <c r="I900" s="5"/>
    </row>
    <row r="901" spans="7:9" ht="19.95" customHeight="1" x14ac:dyDescent="0.45">
      <c r="G901" s="3"/>
      <c r="I901" s="5"/>
    </row>
    <row r="902" spans="7:9" ht="19.95" customHeight="1" x14ac:dyDescent="0.45">
      <c r="G902" s="3"/>
      <c r="I902" s="5"/>
    </row>
    <row r="903" spans="7:9" ht="19.95" customHeight="1" x14ac:dyDescent="0.45">
      <c r="G903" s="3"/>
      <c r="I903" s="5"/>
    </row>
    <row r="904" spans="7:9" ht="19.95" customHeight="1" x14ac:dyDescent="0.45">
      <c r="G904" s="3"/>
      <c r="I904" s="5"/>
    </row>
    <row r="905" spans="7:9" ht="19.95" customHeight="1" x14ac:dyDescent="0.45">
      <c r="G905" s="3"/>
      <c r="I905" s="5"/>
    </row>
    <row r="906" spans="7:9" ht="19.95" customHeight="1" x14ac:dyDescent="0.45">
      <c r="G906" s="3"/>
      <c r="I906" s="5"/>
    </row>
    <row r="907" spans="7:9" ht="19.95" customHeight="1" x14ac:dyDescent="0.45">
      <c r="G907" s="3"/>
      <c r="I907" s="5"/>
    </row>
    <row r="908" spans="7:9" ht="19.95" customHeight="1" x14ac:dyDescent="0.45">
      <c r="G908" s="3"/>
      <c r="I908" s="5"/>
    </row>
    <row r="909" spans="7:9" ht="19.95" customHeight="1" x14ac:dyDescent="0.45">
      <c r="G909" s="3"/>
      <c r="I909" s="5"/>
    </row>
    <row r="910" spans="7:9" ht="19.95" customHeight="1" x14ac:dyDescent="0.45">
      <c r="G910" s="3"/>
      <c r="I910" s="5"/>
    </row>
    <row r="911" spans="7:9" ht="19.95" customHeight="1" x14ac:dyDescent="0.45">
      <c r="G911" s="3"/>
      <c r="I911" s="5"/>
    </row>
    <row r="912" spans="7:9" ht="19.95" customHeight="1" x14ac:dyDescent="0.45">
      <c r="G912" s="3"/>
      <c r="I912" s="5"/>
    </row>
    <row r="913" spans="7:9" ht="19.95" customHeight="1" x14ac:dyDescent="0.45">
      <c r="G913" s="3"/>
      <c r="I913" s="5"/>
    </row>
    <row r="914" spans="7:9" ht="19.95" customHeight="1" x14ac:dyDescent="0.45">
      <c r="G914" s="3"/>
      <c r="I914" s="5"/>
    </row>
    <row r="915" spans="7:9" ht="19.95" customHeight="1" x14ac:dyDescent="0.45">
      <c r="G915" s="3"/>
      <c r="I915" s="5"/>
    </row>
    <row r="916" spans="7:9" ht="19.95" customHeight="1" x14ac:dyDescent="0.45">
      <c r="G916" s="3"/>
      <c r="I916" s="5"/>
    </row>
    <row r="917" spans="7:9" ht="19.95" customHeight="1" x14ac:dyDescent="0.45">
      <c r="G917" s="3"/>
      <c r="I917" s="5"/>
    </row>
    <row r="918" spans="7:9" ht="19.95" customHeight="1" x14ac:dyDescent="0.45">
      <c r="G918" s="3"/>
      <c r="I918" s="5"/>
    </row>
    <row r="919" spans="7:9" ht="19.95" customHeight="1" x14ac:dyDescent="0.45">
      <c r="G919" s="3"/>
      <c r="I919" s="5"/>
    </row>
    <row r="920" spans="7:9" ht="19.95" customHeight="1" x14ac:dyDescent="0.45">
      <c r="G920" s="3"/>
      <c r="I920" s="5"/>
    </row>
    <row r="921" spans="7:9" ht="19.95" customHeight="1" x14ac:dyDescent="0.45">
      <c r="G921" s="3"/>
      <c r="I921" s="5"/>
    </row>
    <row r="922" spans="7:9" ht="19.95" customHeight="1" x14ac:dyDescent="0.45">
      <c r="G922" s="3"/>
      <c r="I922" s="5"/>
    </row>
    <row r="923" spans="7:9" ht="19.95" customHeight="1" x14ac:dyDescent="0.45">
      <c r="G923" s="3"/>
      <c r="I923" s="5"/>
    </row>
    <row r="924" spans="7:9" ht="19.95" customHeight="1" x14ac:dyDescent="0.45">
      <c r="G924" s="3"/>
      <c r="I924" s="5"/>
    </row>
    <row r="925" spans="7:9" ht="19.95" customHeight="1" x14ac:dyDescent="0.45">
      <c r="G925" s="3"/>
      <c r="I925" s="5"/>
    </row>
    <row r="926" spans="7:9" ht="19.95" customHeight="1" x14ac:dyDescent="0.45">
      <c r="G926" s="3"/>
      <c r="I926" s="5"/>
    </row>
    <row r="927" spans="7:9" ht="19.95" customHeight="1" x14ac:dyDescent="0.45">
      <c r="G927" s="3"/>
      <c r="I927" s="5"/>
    </row>
    <row r="928" spans="7:9" ht="19.95" customHeight="1" x14ac:dyDescent="0.45">
      <c r="G928" s="3"/>
      <c r="I928" s="5"/>
    </row>
    <row r="929" spans="7:9" ht="19.95" customHeight="1" x14ac:dyDescent="0.45">
      <c r="G929" s="3"/>
      <c r="I929" s="5"/>
    </row>
    <row r="930" spans="7:9" ht="19.95" customHeight="1" x14ac:dyDescent="0.45">
      <c r="G930" s="3"/>
      <c r="I930" s="5"/>
    </row>
    <row r="931" spans="7:9" ht="19.95" customHeight="1" x14ac:dyDescent="0.45">
      <c r="G931" s="3"/>
      <c r="I931" s="5"/>
    </row>
    <row r="932" spans="7:9" ht="19.95" customHeight="1" x14ac:dyDescent="0.45">
      <c r="G932" s="3"/>
      <c r="I932" s="5"/>
    </row>
    <row r="933" spans="7:9" ht="19.95" customHeight="1" x14ac:dyDescent="0.45">
      <c r="G933" s="3"/>
      <c r="I933" s="5"/>
    </row>
    <row r="934" spans="7:9" ht="19.95" customHeight="1" x14ac:dyDescent="0.45">
      <c r="G934" s="3"/>
      <c r="I934" s="5"/>
    </row>
    <row r="935" spans="7:9" ht="19.95" customHeight="1" x14ac:dyDescent="0.45">
      <c r="G935" s="3"/>
      <c r="I935" s="5"/>
    </row>
    <row r="936" spans="7:9" ht="19.95" customHeight="1" x14ac:dyDescent="0.45">
      <c r="G936" s="3"/>
      <c r="I936" s="5"/>
    </row>
    <row r="937" spans="7:9" ht="19.95" customHeight="1" x14ac:dyDescent="0.45">
      <c r="G937" s="3"/>
      <c r="I937" s="5"/>
    </row>
    <row r="938" spans="7:9" ht="19.95" customHeight="1" x14ac:dyDescent="0.45">
      <c r="G938" s="3"/>
      <c r="I938" s="5"/>
    </row>
    <row r="939" spans="7:9" ht="19.95" customHeight="1" x14ac:dyDescent="0.45">
      <c r="G939" s="3"/>
      <c r="I939" s="5"/>
    </row>
  </sheetData>
  <mergeCells count="20">
    <mergeCell ref="G9:I9"/>
    <mergeCell ref="C22:F22"/>
    <mergeCell ref="C23:F23"/>
    <mergeCell ref="J16:L16"/>
    <mergeCell ref="J11:L11"/>
    <mergeCell ref="J12:L12"/>
    <mergeCell ref="J13:L13"/>
    <mergeCell ref="J14:L14"/>
    <mergeCell ref="J15:L15"/>
    <mergeCell ref="J10:L10"/>
    <mergeCell ref="J17:L17"/>
    <mergeCell ref="J18:L18"/>
    <mergeCell ref="J19:L19"/>
    <mergeCell ref="J20:L20"/>
    <mergeCell ref="C8:D8"/>
    <mergeCell ref="C2:D2"/>
    <mergeCell ref="C4:D4"/>
    <mergeCell ref="C5:D5"/>
    <mergeCell ref="C6:D6"/>
    <mergeCell ref="C7:D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ご協力企業・団体様入力用</vt:lpstr>
      <vt:lpstr>加盟団体一覧</vt:lpstr>
      <vt:lpstr>弊会用（入力不要）</vt:lpstr>
      <vt:lpstr>ご協力企業・団体様入力用!Print_Area</vt:lpstr>
      <vt:lpstr>加盟団体一覧!Print_Area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森雄基</cp:lastModifiedBy>
  <cp:lastPrinted>2024-05-21T06:13:57Z</cp:lastPrinted>
  <dcterms:created xsi:type="dcterms:W3CDTF">2018-10-10T02:04:48Z</dcterms:created>
  <dcterms:modified xsi:type="dcterms:W3CDTF">2025-01-08T07:36:03Z</dcterms:modified>
</cp:coreProperties>
</file>